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<sst xmlns="http://schemas.openxmlformats.org/spreadsheetml/2006/main" count="94429" uniqueCount="3807">
  <si>
    <t>No.</t>
  </si>
  <si>
    <t>Deposit/Pluton Name</t>
  </si>
  <si>
    <t>Reference</t>
  </si>
  <si>
    <t>Longitude/X</t>
  </si>
  <si>
    <t>Latitude/Y</t>
  </si>
  <si>
    <t>Sample number in literature</t>
  </si>
  <si>
    <t>Spot</t>
  </si>
  <si>
    <t>Sample type</t>
  </si>
  <si>
    <t>test method(s)</t>
  </si>
  <si>
    <t>Deposit type</t>
  </si>
  <si>
    <r>
      <rPr>
        <b/>
        <sz val="12"/>
        <color theme="1"/>
        <rFont val="Times New Roman"/>
        <charset val="134"/>
      </rPr>
      <t>SiO</t>
    </r>
    <r>
      <rPr>
        <b/>
        <vertAlign val="subscript"/>
        <sz val="12"/>
        <color theme="1"/>
        <rFont val="Times New Roman"/>
        <charset val="134"/>
      </rPr>
      <t>2</t>
    </r>
  </si>
  <si>
    <r>
      <rPr>
        <b/>
        <sz val="12"/>
        <color theme="1"/>
        <rFont val="Times New Roman"/>
        <charset val="134"/>
      </rPr>
      <t>Al</t>
    </r>
    <r>
      <rPr>
        <b/>
        <vertAlign val="sub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O</t>
    </r>
    <r>
      <rPr>
        <b/>
        <vertAlign val="subscript"/>
        <sz val="12"/>
        <color theme="1"/>
        <rFont val="Times New Roman"/>
        <charset val="134"/>
      </rPr>
      <t>3</t>
    </r>
  </si>
  <si>
    <r>
      <rPr>
        <b/>
        <sz val="12"/>
        <color theme="1"/>
        <rFont val="Times New Roman"/>
        <charset val="134"/>
      </rPr>
      <t>TiO</t>
    </r>
    <r>
      <rPr>
        <b/>
        <vertAlign val="subscript"/>
        <sz val="12"/>
        <color theme="1"/>
        <rFont val="Times New Roman"/>
        <charset val="134"/>
      </rPr>
      <t>2</t>
    </r>
  </si>
  <si>
    <r>
      <rPr>
        <b/>
        <sz val="12"/>
        <color theme="1"/>
        <rFont val="Times New Roman"/>
        <charset val="134"/>
      </rPr>
      <t>Fe</t>
    </r>
    <r>
      <rPr>
        <b/>
        <vertAlign val="sub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O</t>
    </r>
    <r>
      <rPr>
        <b/>
        <vertAlign val="subscript"/>
        <sz val="12"/>
        <color theme="1"/>
        <rFont val="Times New Roman"/>
        <charset val="134"/>
      </rPr>
      <t>3</t>
    </r>
  </si>
  <si>
    <t>FeO</t>
  </si>
  <si>
    <t>TFe2O3</t>
  </si>
  <si>
    <t>TFeO</t>
  </si>
  <si>
    <t>CaO</t>
  </si>
  <si>
    <t>MgO</t>
  </si>
  <si>
    <r>
      <rPr>
        <b/>
        <sz val="12"/>
        <color theme="1"/>
        <rFont val="Times New Roman"/>
        <charset val="134"/>
      </rPr>
      <t>K</t>
    </r>
    <r>
      <rPr>
        <b/>
        <vertAlign val="sub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O</t>
    </r>
  </si>
  <si>
    <r>
      <rPr>
        <b/>
        <sz val="12"/>
        <color theme="1"/>
        <rFont val="Times New Roman"/>
        <charset val="134"/>
      </rPr>
      <t>Na</t>
    </r>
    <r>
      <rPr>
        <b/>
        <vertAlign val="sub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O</t>
    </r>
  </si>
  <si>
    <t>ZnO</t>
  </si>
  <si>
    <t>MnO</t>
  </si>
  <si>
    <r>
      <rPr>
        <b/>
        <sz val="12"/>
        <color theme="1"/>
        <rFont val="Times New Roman"/>
        <charset val="134"/>
      </rPr>
      <t>P</t>
    </r>
    <r>
      <rPr>
        <b/>
        <vertAlign val="sub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O</t>
    </r>
    <r>
      <rPr>
        <b/>
        <vertAlign val="subscript"/>
        <sz val="12"/>
        <color theme="1"/>
        <rFont val="Times New Roman"/>
        <charset val="134"/>
      </rPr>
      <t>5</t>
    </r>
  </si>
  <si>
    <t>LOI</t>
  </si>
  <si>
    <t>Total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</si>
  <si>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</si>
  <si>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</si>
  <si>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</si>
  <si>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</si>
  <si>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</si>
  <si>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</si>
  <si>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</si>
  <si>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</si>
  <si>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</si>
  <si>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</si>
  <si>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</si>
  <si>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</si>
  <si>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</si>
  <si>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</si>
  <si>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</si>
  <si>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</si>
  <si>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</si>
  <si>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</si>
  <si>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</si>
  <si>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</si>
  <si>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</si>
  <si>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</si>
  <si>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</si>
  <si>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</si>
  <si>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</si>
  <si>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</si>
  <si>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Rb</t>
  </si>
  <si>
    <t>Sr</t>
  </si>
  <si>
    <t>Zr</t>
  </si>
  <si>
    <t>Nb</t>
  </si>
  <si>
    <t>Mo</t>
  </si>
  <si>
    <t>Cd</t>
  </si>
  <si>
    <t>In</t>
  </si>
  <si>
    <t>Sb</t>
  </si>
  <si>
    <t>Cs</t>
  </si>
  <si>
    <t>Ba</t>
  </si>
  <si>
    <t>Hf</t>
  </si>
  <si>
    <t>Ta</t>
  </si>
  <si>
    <t>W</t>
  </si>
  <si>
    <t>Tl</t>
  </si>
  <si>
    <t>Pb</t>
  </si>
  <si>
    <t>Bi</t>
  </si>
  <si>
    <t>Th</t>
  </si>
  <si>
    <t>U</t>
  </si>
  <si>
    <t>Sn</t>
  </si>
  <si>
    <t>Au</t>
  </si>
  <si>
    <t>Br</t>
  </si>
  <si>
    <t>Mg</t>
  </si>
  <si>
    <t>Al</t>
  </si>
  <si>
    <t>Si</t>
  </si>
  <si>
    <t>Ca</t>
  </si>
  <si>
    <t>As</t>
  </si>
  <si>
    <t>Ag</t>
  </si>
  <si>
    <t>S</t>
  </si>
  <si>
    <t>Ti</t>
  </si>
  <si>
    <t>Mn</t>
  </si>
  <si>
    <t>Fe</t>
  </si>
  <si>
    <t>ln</t>
  </si>
  <si>
    <t>Ru</t>
  </si>
  <si>
    <t>Rh</t>
  </si>
  <si>
    <t>Pd</t>
  </si>
  <si>
    <t>Re</t>
  </si>
  <si>
    <t>Os</t>
  </si>
  <si>
    <t>Ir</t>
  </si>
  <si>
    <t>Pt</t>
  </si>
  <si>
    <t>P</t>
  </si>
  <si>
    <t>K</t>
  </si>
  <si>
    <t>Na</t>
  </si>
  <si>
    <t>O</t>
  </si>
  <si>
    <t>Hg</t>
  </si>
  <si>
    <t>F</t>
  </si>
  <si>
    <t>Se</t>
  </si>
  <si>
    <t>Bukit Botol deposit</t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</si>
  <si>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1367-9120</t>
  </si>
  <si>
    <t>2°41'36"N</t>
  </si>
  <si>
    <t>103°26'46"E</t>
  </si>
  <si>
    <r>
      <rPr>
        <sz val="9"/>
        <color rgb="FF000000"/>
        <rFont val="AUWCNV + TimesNewRomanPSMT"/>
        <charset val="134"/>
      </rPr>
      <t>BB02/bluepy1</t>
    </r>
  </si>
  <si>
    <r>
      <rPr>
        <sz val="9"/>
        <color rgb="FF000000"/>
        <rFont val="AUWCNV + TimesNewRomanPSMT"/>
        <charset val="134"/>
      </rPr>
      <t>JL13A03</t>
    </r>
  </si>
  <si>
    <t>pyrite</t>
  </si>
  <si>
    <t>LA-ICP-MS</t>
  </si>
  <si>
    <t>VMS</t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</si>
  <si>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1367-9121</t>
  </si>
  <si>
    <t>2°41'37"N</t>
  </si>
  <si>
    <t>103°26'47"E</t>
  </si>
  <si>
    <r>
      <rPr>
        <sz val="9"/>
        <color rgb="FF000000"/>
        <rFont val="AUWCNV + TimesNewRomanPSMT"/>
        <charset val="134"/>
      </rPr>
      <t>BB02/bluepy2</t>
    </r>
  </si>
  <si>
    <r>
      <rPr>
        <sz val="9"/>
        <color rgb="FF000000"/>
        <rFont val="AUWCNV + TimesNewRomanPSMT"/>
        <charset val="134"/>
      </rPr>
      <t>JL13A04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</si>
  <si>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1367-9122</t>
  </si>
  <si>
    <t>2°41'38"N</t>
  </si>
  <si>
    <t>103°26'48"E</t>
  </si>
  <si>
    <r>
      <rPr>
        <sz val="9"/>
        <color rgb="FF000000"/>
        <rFont val="AUWCNV + TimesNewRomanPSMT"/>
        <charset val="134"/>
      </rPr>
      <t>BB02/bluepy3</t>
    </r>
  </si>
  <si>
    <r>
      <rPr>
        <sz val="9"/>
        <color rgb="FF000000"/>
        <rFont val="AUWCNV + TimesNewRomanPSMT"/>
        <charset val="134"/>
      </rPr>
      <t>JL13A05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</si>
  <si>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1367-9123</t>
  </si>
  <si>
    <t>2°41'39"N</t>
  </si>
  <si>
    <t>103°26'49"E</t>
  </si>
  <si>
    <r>
      <rPr>
        <sz val="9"/>
        <color rgb="FF000000"/>
        <rFont val="AUWCNV + TimesNewRomanPSMT"/>
        <charset val="134"/>
      </rPr>
      <t>BB02/bluepy4</t>
    </r>
  </si>
  <si>
    <r>
      <rPr>
        <sz val="9"/>
        <color rgb="FF000000"/>
        <rFont val="AUWCNV + TimesNewRomanPSMT"/>
        <charset val="134"/>
      </rPr>
      <t>JL13A06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</si>
  <si>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1367-9124</t>
  </si>
  <si>
    <t>2°41'40"N</t>
  </si>
  <si>
    <t>103°26'50"E</t>
  </si>
  <si>
    <r>
      <rPr>
        <sz val="9"/>
        <color rgb="FF000000"/>
        <rFont val="AUWCNV + TimesNewRomanPSMT"/>
        <charset val="134"/>
      </rPr>
      <t>BB02/bluepy8</t>
    </r>
  </si>
  <si>
    <r>
      <rPr>
        <sz val="9"/>
        <color rgb="FF000000"/>
        <rFont val="AUWCNV + TimesNewRomanPSMT"/>
        <charset val="134"/>
      </rPr>
      <t>JL13A010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</si>
  <si>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1367-9125</t>
  </si>
  <si>
    <t>2°41'41"N</t>
  </si>
  <si>
    <t>103°26'51"E</t>
  </si>
  <si>
    <r>
      <rPr>
        <sz val="9"/>
        <color rgb="FF000000"/>
        <rFont val="AUWCNV + TimesNewRomanPSMT"/>
        <charset val="134"/>
      </rPr>
      <t>MBTCS1/TOP</t>
    </r>
  </si>
  <si>
    <r>
      <rPr>
        <sz val="9"/>
        <color rgb="FF000000"/>
        <rFont val="AUWCNV + TimesNewRomanPSMT"/>
        <charset val="134"/>
      </rPr>
      <t>JL13A027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</si>
  <si>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1367-9126</t>
  </si>
  <si>
    <t>2°41'42"N</t>
  </si>
  <si>
    <t>103°26'52"E</t>
  </si>
  <si>
    <r>
      <rPr>
        <sz val="9"/>
        <color rgb="FF000000"/>
        <rFont val="AUWCNV + TimesNewRomanPSMT"/>
        <charset val="134"/>
      </rPr>
      <t>JL13A029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</si>
  <si>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1367-9127</t>
  </si>
  <si>
    <t>2°41'43"N</t>
  </si>
  <si>
    <t>103°26'53"E</t>
  </si>
  <si>
    <r>
      <rPr>
        <sz val="9"/>
        <color rgb="FF000000"/>
        <rFont val="AUWCNV + TimesNewRomanPSMT"/>
        <charset val="134"/>
      </rPr>
      <t>JL13A039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</si>
  <si>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1367-9128</t>
  </si>
  <si>
    <t>2°41'44"N</t>
  </si>
  <si>
    <t>103°26'54"E</t>
  </si>
  <si>
    <r>
      <rPr>
        <sz val="9"/>
        <color rgb="FF000000"/>
        <rFont val="AUWCNV + TimesNewRomanPSMT"/>
        <charset val="134"/>
      </rPr>
      <t>JL13A040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</si>
  <si>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1367-9129</t>
  </si>
  <si>
    <t>2°41'45"N</t>
  </si>
  <si>
    <t>103°26'55"E</t>
  </si>
  <si>
    <r>
      <rPr>
        <sz val="9"/>
        <color rgb="FF000000"/>
        <rFont val="AUWCNV + TimesNewRomanPSMT"/>
        <charset val="134"/>
      </rPr>
      <t>BB01/top</t>
    </r>
  </si>
  <si>
    <r>
      <rPr>
        <sz val="9"/>
        <color rgb="FF000000"/>
        <rFont val="AUWCNV + TimesNewRomanPSMT"/>
        <charset val="134"/>
      </rPr>
      <t>JL13A018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</si>
  <si>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1367-9130</t>
  </si>
  <si>
    <t>2°41'46"N</t>
  </si>
  <si>
    <t>103°26'56"E</t>
  </si>
  <si>
    <r>
      <rPr>
        <sz val="9"/>
        <color rgb="FF000000"/>
        <rFont val="AUWCNV + TimesNewRomanPSMT"/>
        <charset val="134"/>
      </rPr>
      <t>JL13A019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</si>
  <si>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1367-9131</t>
  </si>
  <si>
    <t>2°41'47"N</t>
  </si>
  <si>
    <t>103°26'57"E</t>
  </si>
  <si>
    <r>
      <rPr>
        <sz val="9"/>
        <color rgb="FF000000"/>
        <rFont val="AUWCNV + TimesNewRomanPSMT"/>
        <charset val="134"/>
      </rPr>
      <t>JL13A020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</si>
  <si>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1367-9132</t>
  </si>
  <si>
    <t>2°41'48"N</t>
  </si>
  <si>
    <t>103°26'58"E</t>
  </si>
  <si>
    <r>
      <rPr>
        <sz val="9"/>
        <color rgb="FF000000"/>
        <rFont val="AUWCNV + TimesNewRomanPSMT"/>
        <charset val="134"/>
      </rPr>
      <t>JL13A023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</si>
  <si>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1367-9133</t>
  </si>
  <si>
    <t>2°41'49"N</t>
  </si>
  <si>
    <t>103°26'59"E</t>
  </si>
  <si>
    <r>
      <rPr>
        <sz val="9"/>
        <color rgb="FF000000"/>
        <rFont val="AUWCNV + TimesNewRomanPSMT"/>
        <charset val="134"/>
      </rPr>
      <t>JL13A030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</si>
  <si>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1367-9134</t>
  </si>
  <si>
    <t>2°41'50"N</t>
  </si>
  <si>
    <t>103°26'60"E</t>
  </si>
  <si>
    <r>
      <rPr>
        <sz val="9"/>
        <color rgb="FF000000"/>
        <rFont val="AUWCNV + TimesNewRomanPSMT"/>
        <charset val="134"/>
      </rPr>
      <t>MBTCS1/Others</t>
    </r>
  </si>
  <si>
    <r>
      <rPr>
        <sz val="9"/>
        <color rgb="FF000000"/>
        <rFont val="AUWCNV + TimesNewRomanPSMT"/>
        <charset val="134"/>
      </rPr>
      <t>JL13A035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</si>
  <si>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1367-9135</t>
  </si>
  <si>
    <t>2°41'51"N</t>
  </si>
  <si>
    <t>103°26'61"E</t>
  </si>
  <si>
    <r>
      <rPr>
        <sz val="9"/>
        <color rgb="FF000000"/>
        <rFont val="AUWCNV + TimesNewRomanPSMT"/>
        <charset val="134"/>
      </rPr>
      <t>BB02/bluepy5</t>
    </r>
  </si>
  <si>
    <r>
      <rPr>
        <sz val="9"/>
        <color rgb="FF000000"/>
        <rFont val="AUWCNV + TimesNewRomanPSMT"/>
        <charset val="134"/>
      </rPr>
      <t>JL13A07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</si>
  <si>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1367-9136</t>
  </si>
  <si>
    <t>2°41'52"N</t>
  </si>
  <si>
    <t>103°26'62"E</t>
  </si>
  <si>
    <r>
      <rPr>
        <sz val="9"/>
        <color rgb="FF000000"/>
        <rFont val="AUWCNV + TimesNewRomanPSMT"/>
        <charset val="134"/>
      </rPr>
      <t>BB02/bluepy6</t>
    </r>
  </si>
  <si>
    <r>
      <rPr>
        <sz val="9"/>
        <color rgb="FF000000"/>
        <rFont val="AUWCNV + TimesNewRomanPSMT"/>
        <charset val="134"/>
      </rPr>
      <t>JL13A08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</si>
  <si>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1367-9137</t>
  </si>
  <si>
    <t>2°41'53"N</t>
  </si>
  <si>
    <t>103°26'63"E</t>
  </si>
  <si>
    <r>
      <rPr>
        <sz val="9"/>
        <color rgb="FF000000"/>
        <rFont val="AUWCNV + TimesNewRomanPSMT"/>
        <charset val="134"/>
      </rPr>
      <t>BB02/bluepy7</t>
    </r>
  </si>
  <si>
    <r>
      <rPr>
        <sz val="9"/>
        <color rgb="FF000000"/>
        <rFont val="AUWCNV + TimesNewRomanPSMT"/>
        <charset val="134"/>
      </rPr>
      <t>JL13A09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</si>
  <si>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1367-9138</t>
  </si>
  <si>
    <t>2°41'54"N</t>
  </si>
  <si>
    <t>103°26'64"E</t>
  </si>
  <si>
    <r>
      <rPr>
        <sz val="9"/>
        <color rgb="FF000000"/>
        <rFont val="AUWCNV + TimesNewRomanPSMT"/>
        <charset val="134"/>
      </rPr>
      <t>BB02/bluepy9</t>
    </r>
  </si>
  <si>
    <r>
      <rPr>
        <sz val="9"/>
        <color rgb="FF000000"/>
        <rFont val="AUWCNV + TimesNewRomanPSMT"/>
        <charset val="134"/>
      </rPr>
      <t>JL13A011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</si>
  <si>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1367-9139</t>
  </si>
  <si>
    <t>2°41'55"N</t>
  </si>
  <si>
    <t>103°26'65"E</t>
  </si>
  <si>
    <r>
      <rPr>
        <sz val="9"/>
        <color rgb="FF000000"/>
        <rFont val="AUWCNV + TimesNewRomanPSMT"/>
        <charset val="134"/>
      </rPr>
      <t>BB02/bluepy10</t>
    </r>
  </si>
  <si>
    <r>
      <rPr>
        <sz val="9"/>
        <color rgb="FF000000"/>
        <rFont val="AUWCNV + TimesNewRomanPSMT"/>
        <charset val="134"/>
      </rPr>
      <t>JL13A012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</si>
  <si>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1367-9140</t>
  </si>
  <si>
    <t>2°41'56"N</t>
  </si>
  <si>
    <t>103°26'66"E</t>
  </si>
  <si>
    <r>
      <rPr>
        <sz val="9"/>
        <color rgb="FF000000"/>
        <rFont val="AUWCNV + TimesNewRomanPSMT"/>
        <charset val="134"/>
      </rPr>
      <t>BB02/bluepy11</t>
    </r>
  </si>
  <si>
    <r>
      <rPr>
        <sz val="9"/>
        <color rgb="FF000000"/>
        <rFont val="AUWCNV + TimesNewRomanPSMT"/>
        <charset val="134"/>
      </rPr>
      <t>JL13A013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</si>
  <si>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1367-9141</t>
  </si>
  <si>
    <t>2°41'57"N</t>
  </si>
  <si>
    <t>103°26'67"E</t>
  </si>
  <si>
    <r>
      <rPr>
        <sz val="9"/>
        <color rgb="FF000000"/>
        <rFont val="AUWCNV + TimesNewRomanPSMT"/>
        <charset val="134"/>
      </rPr>
      <t>JL13A022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</si>
  <si>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1367-9142</t>
  </si>
  <si>
    <t>2°41'58"N</t>
  </si>
  <si>
    <t>103°26'68"E</t>
  </si>
  <si>
    <r>
      <rPr>
        <sz val="9"/>
        <color rgb="FF000000"/>
        <rFont val="AUWCNV + TimesNewRomanPSMT"/>
        <charset val="134"/>
      </rPr>
      <t>JL13A024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</si>
  <si>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1367-9143</t>
  </si>
  <si>
    <t>2°41'59"N</t>
  </si>
  <si>
    <t>103°26'69"E</t>
  </si>
  <si>
    <r>
      <rPr>
        <sz val="9"/>
        <color rgb="FF000000"/>
        <rFont val="AUWCNV + TimesNewRomanPSMT"/>
        <charset val="134"/>
      </rPr>
      <t>JL13A031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</si>
  <si>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1367-9144</t>
  </si>
  <si>
    <t>2°41'60"N</t>
  </si>
  <si>
    <t>103°26'70"E</t>
  </si>
  <si>
    <r>
      <rPr>
        <sz val="9"/>
        <color rgb="FF000000"/>
        <rFont val="AUWCNV + TimesNewRomanPSMT"/>
        <charset val="134"/>
      </rPr>
      <t>JL13A036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</si>
  <si>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1367-9145</t>
  </si>
  <si>
    <t>2°41'61"N</t>
  </si>
  <si>
    <t>103°26'71"E</t>
  </si>
  <si>
    <r>
      <rPr>
        <sz val="9"/>
        <color rgb="FF000000"/>
        <rFont val="AUWCNV + TimesNewRomanPSMT"/>
        <charset val="134"/>
      </rPr>
      <t>JL13A021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</si>
  <si>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1367-9146</t>
  </si>
  <si>
    <t>2°41'62"N</t>
  </si>
  <si>
    <t>103°26'72"E</t>
  </si>
  <si>
    <r>
      <rPr>
        <sz val="9"/>
        <color rgb="FF000000"/>
        <rFont val="AUWCNV + TimesNewRomanPSMT"/>
        <charset val="134"/>
      </rPr>
      <t>JL13A028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</si>
  <si>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1367-9147</t>
  </si>
  <si>
    <t>2°41'63"N</t>
  </si>
  <si>
    <t>103°26'73"E</t>
  </si>
  <si>
    <r>
      <rPr>
        <sz val="9"/>
        <color rgb="FF000000"/>
        <rFont val="AUWCNV + TimesNewRomanPSMT"/>
        <charset val="134"/>
      </rPr>
      <t>JL13A032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</si>
  <si>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1367-9148</t>
  </si>
  <si>
    <t>2°41'64"N</t>
  </si>
  <si>
    <t>103°26'74"E</t>
  </si>
  <si>
    <r>
      <rPr>
        <sz val="9"/>
        <color rgb="FF000000"/>
        <rFont val="AUWCNV + TimesNewRomanPSMT"/>
        <charset val="134"/>
      </rPr>
      <t>JL13A033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</si>
  <si>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1367-9149</t>
  </si>
  <si>
    <t>2°41'65"N</t>
  </si>
  <si>
    <t>103°26'75"E</t>
  </si>
  <si>
    <r>
      <rPr>
        <sz val="9"/>
        <color rgb="FF000000"/>
        <rFont val="AUWCNV + TimesNewRomanPSMT"/>
        <charset val="134"/>
      </rPr>
      <t>JL13A034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</si>
  <si>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1367-9150</t>
  </si>
  <si>
    <t>2°41'66"N</t>
  </si>
  <si>
    <t>103°26'76"E</t>
  </si>
  <si>
    <r>
      <rPr>
        <sz val="9"/>
        <color rgb="FF000000"/>
        <rFont val="AUWCNV + TimesNewRomanPSMT"/>
        <charset val="134"/>
      </rPr>
      <t>JL13A037</t>
    </r>
  </si>
  <si>
    <t>Mohd Basril Iswadi Basori, Sarah Gilbert, Ross Raymond Large, Khin Zaw,
Textures and trace element composition of pyrite from the Bukit Botol volcanic-hosted massive sulphide deposit, Peninsular Malaysia,
Journal of Asian Earth Sciences,
Volume 158,
2018,
Pages 173-185,
ISSN 1367-9151</t>
  </si>
  <si>
    <t>2°41'67"N</t>
  </si>
  <si>
    <t>103°26'77"E</t>
  </si>
  <si>
    <r>
      <rPr>
        <sz val="9"/>
        <color rgb="FF000000"/>
        <rFont val="AUWCNV + TimesNewRomanPSMT"/>
        <charset val="134"/>
      </rPr>
      <t>JL13A038</t>
    </r>
  </si>
  <si>
    <t>Çayleli deposit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</si>
  <si>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0169-1368,</t>
  </si>
  <si>
    <t>41°6'0"N</t>
  </si>
  <si>
    <t>40°42'0"E</t>
  </si>
  <si>
    <t/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</si>
  <si>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0169-1369,</t>
  </si>
  <si>
    <t>41°6'1"N</t>
  </si>
  <si>
    <t>40°42'1"E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</si>
  <si>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0169-1370,</t>
  </si>
  <si>
    <t>41°6'2"N</t>
  </si>
  <si>
    <t>40°42'2"E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</si>
  <si>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0169-1371,</t>
  </si>
  <si>
    <t>41°6'3"N</t>
  </si>
  <si>
    <t>40°42'3"E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</si>
  <si>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0169-1372,</t>
  </si>
  <si>
    <t>41°6'4"N</t>
  </si>
  <si>
    <t>40°42'4"E</t>
  </si>
  <si>
    <t>b0.024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</si>
  <si>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0169-1373,</t>
  </si>
  <si>
    <t>41°6'5"N</t>
  </si>
  <si>
    <t>40°42'5"E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</si>
  <si>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0169-1374,</t>
  </si>
  <si>
    <t>41°6'6"N</t>
  </si>
  <si>
    <t>40°42'6"E</t>
  </si>
  <si>
    <t>b0.2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</si>
  <si>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0169-1375,</t>
  </si>
  <si>
    <t>41°6'7"N</t>
  </si>
  <si>
    <t>40°42'7"E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</si>
  <si>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0169-1376,</t>
  </si>
  <si>
    <t>41°6'8"N</t>
  </si>
  <si>
    <t>40°42'8"E</t>
  </si>
  <si>
    <t>b0.025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</si>
  <si>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0169-1377,</t>
  </si>
  <si>
    <t>41°6'9"N</t>
  </si>
  <si>
    <t>40°42'9"E</t>
  </si>
  <si>
    <t>b0.020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</si>
  <si>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0169-1378,</t>
  </si>
  <si>
    <t>41°6'10"N</t>
  </si>
  <si>
    <t>40°42'10"E</t>
  </si>
  <si>
    <t>b0.13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</si>
  <si>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0169-1379,</t>
  </si>
  <si>
    <t>41°6'11"N</t>
  </si>
  <si>
    <t>40°42'11"E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</si>
  <si>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0169-1380,</t>
  </si>
  <si>
    <t>41°6'12"N</t>
  </si>
  <si>
    <t>40°42'12"E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</si>
  <si>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0169-1381,</t>
  </si>
  <si>
    <t>41°6'13"N</t>
  </si>
  <si>
    <t>40°42'13"E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</si>
  <si>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0169-1382,</t>
  </si>
  <si>
    <t>41°6'14"N</t>
  </si>
  <si>
    <t>40°42'14"E</t>
  </si>
  <si>
    <t>b0.026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</si>
  <si>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0169-1383,</t>
  </si>
  <si>
    <t>41°6'15"N</t>
  </si>
  <si>
    <t>40°42'15"E</t>
  </si>
  <si>
    <t>b0.048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</si>
  <si>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0169-1384,</t>
  </si>
  <si>
    <t>41°6'16"N</t>
  </si>
  <si>
    <t>40°42'16"E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</si>
  <si>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0169-1385,</t>
  </si>
  <si>
    <t>41°6'17"N</t>
  </si>
  <si>
    <t>40°42'17"E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</si>
  <si>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0169-1386,</t>
  </si>
  <si>
    <t>41°6'18"N</t>
  </si>
  <si>
    <t>40°42'18"E</t>
  </si>
  <si>
    <t>b0.56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</si>
  <si>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0169-1387,</t>
  </si>
  <si>
    <t>41°6'19"N</t>
  </si>
  <si>
    <t>40°42'19"E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</si>
  <si>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0169-1388,</t>
  </si>
  <si>
    <t>41°6'20"N</t>
  </si>
  <si>
    <t>40°42'20"E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</si>
  <si>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0169-1389,</t>
  </si>
  <si>
    <t>41°6'21"N</t>
  </si>
  <si>
    <t>40°42'21"E</t>
  </si>
  <si>
    <t>b0.44</t>
  </si>
  <si>
    <t>b0.10</t>
  </si>
  <si>
    <t>b0.37</t>
  </si>
  <si>
    <t>b2.47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</si>
  <si>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0169-1390,</t>
  </si>
  <si>
    <t>41°6'22"N</t>
  </si>
  <si>
    <t>40°42'22"E</t>
  </si>
  <si>
    <t>b0.36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</si>
  <si>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0169-1391,</t>
  </si>
  <si>
    <t>41°6'23"N</t>
  </si>
  <si>
    <t>40°42'23"E</t>
  </si>
  <si>
    <t>Mustafa Kemal Revan, Yurdal Genç, Valeriy V. Maslennikov, Svetlana P. Maslennikova, Ross Raymond Large, Leonid V. Danyushevsky,
Mineralogy and trace-element geochemistry of sulfide minerals in hydrothermal chimneys from the Upper-Cretaceous VMS deposits of the eastern Pontide orogenic belt (NE Turkey),
Ore Geology Reviews,
Volume 63,
2014,
Pages 129-149,
ISSN 0169-1392,</t>
  </si>
  <si>
    <t>41°6'24"N</t>
  </si>
  <si>
    <t>40°42'24"E</t>
  </si>
  <si>
    <t>b0.53</t>
  </si>
  <si>
    <t>Troodos deposit</t>
  </si>
  <si>
    <t>Martin et al. 2022</t>
  </si>
  <si>
    <t>34°59'44"N</t>
  </si>
  <si>
    <t>30°22'16"E</t>
  </si>
  <si>
    <t>Martin et al. 2023</t>
  </si>
  <si>
    <t>34°59'45"N</t>
  </si>
  <si>
    <t>30°22'17"E</t>
  </si>
  <si>
    <t>Martin et al. 2024</t>
  </si>
  <si>
    <t>34°59'46"N</t>
  </si>
  <si>
    <t>30°22'18"E</t>
  </si>
  <si>
    <t>Martin et al. 2025</t>
  </si>
  <si>
    <t>34°59'47"N</t>
  </si>
  <si>
    <t>30°22'19"E</t>
  </si>
  <si>
    <t>Martin et al. 2026</t>
  </si>
  <si>
    <t>34°59'48"N</t>
  </si>
  <si>
    <t>30°22'20"E</t>
  </si>
  <si>
    <t>Martin et al. 2027</t>
  </si>
  <si>
    <t>34°59'49"N</t>
  </si>
  <si>
    <t>30°22'21"E</t>
  </si>
  <si>
    <t>Martin et al. 2028</t>
  </si>
  <si>
    <t>34°59'50"N</t>
  </si>
  <si>
    <t>30°22'22"E</t>
  </si>
  <si>
    <t>Martin et al. 2029</t>
  </si>
  <si>
    <t>34°59'51"N</t>
  </si>
  <si>
    <t>30°22'23"E</t>
  </si>
  <si>
    <t>Martin et al. 2030</t>
  </si>
  <si>
    <t>34°59'52"N</t>
  </si>
  <si>
    <t>30°22'24"E</t>
  </si>
  <si>
    <t>Martin et al. 2031</t>
  </si>
  <si>
    <t>34°59'53"N</t>
  </si>
  <si>
    <t>30°22'25"E</t>
  </si>
  <si>
    <t>Martin et al. 2032</t>
  </si>
  <si>
    <t>34°59'54"N</t>
  </si>
  <si>
    <t>30°22'26"E</t>
  </si>
  <si>
    <t>Martin et al. 2033</t>
  </si>
  <si>
    <t>34°59'55"N</t>
  </si>
  <si>
    <t>30°22'27"E</t>
  </si>
  <si>
    <t>Martin et al. 2034</t>
  </si>
  <si>
    <t>34°59'56"N</t>
  </si>
  <si>
    <t>30°22'28"E</t>
  </si>
  <si>
    <t>Martin et al. 2035</t>
  </si>
  <si>
    <t>34°59'57"N</t>
  </si>
  <si>
    <t>30°22'29"E</t>
  </si>
  <si>
    <t>Martin et al. 2036</t>
  </si>
  <si>
    <t>34°59'58"N</t>
  </si>
  <si>
    <t>30°22'30"E</t>
  </si>
  <si>
    <t>Martin et al. 2037</t>
  </si>
  <si>
    <t>34°59'59"N</t>
  </si>
  <si>
    <t>30°22'31"E</t>
  </si>
  <si>
    <t>Martin et al. 2038</t>
  </si>
  <si>
    <t>34°59'60"N</t>
  </si>
  <si>
    <t>30°22'32"E</t>
  </si>
  <si>
    <t>Martin et al. 2039</t>
  </si>
  <si>
    <t>34°59'61"N</t>
  </si>
  <si>
    <t>30°22'33"E</t>
  </si>
  <si>
    <t>Martin et al. 2040</t>
  </si>
  <si>
    <t>34°59'62"N</t>
  </si>
  <si>
    <t>30°22'34"E</t>
  </si>
  <si>
    <t>Martin et al. 2041</t>
  </si>
  <si>
    <t>34°59'63"N</t>
  </si>
  <si>
    <t>30°22'35"E</t>
  </si>
  <si>
    <t>Martin et al. 2042</t>
  </si>
  <si>
    <t>34°59'64"N</t>
  </si>
  <si>
    <t>30°22'36"E</t>
  </si>
  <si>
    <t>Martin et al. 2043</t>
  </si>
  <si>
    <t>34°59'65"N</t>
  </si>
  <si>
    <t>30°22'37"E</t>
  </si>
  <si>
    <t>Martin et al. 2044</t>
  </si>
  <si>
    <t>34°59'66"N</t>
  </si>
  <si>
    <t>30°22'38"E</t>
  </si>
  <si>
    <t>Martin et al. 2045</t>
  </si>
  <si>
    <t>34°59'67"N</t>
  </si>
  <si>
    <t>30°22'39"E</t>
  </si>
  <si>
    <t>Martin et al. 2046</t>
  </si>
  <si>
    <t>34°59'68"N</t>
  </si>
  <si>
    <t>30°22'40"E</t>
  </si>
  <si>
    <t>Martin et al. 2047</t>
  </si>
  <si>
    <t>34°59'69"N</t>
  </si>
  <si>
    <t>30°22'41"E</t>
  </si>
  <si>
    <t>Martin et al. 2048</t>
  </si>
  <si>
    <t>34°59'70"N</t>
  </si>
  <si>
    <t>30°22'42"E</t>
  </si>
  <si>
    <t>Martin et al. 2049</t>
  </si>
  <si>
    <t>34°59'71"N</t>
  </si>
  <si>
    <t>30°22'43"E</t>
  </si>
  <si>
    <t>Martin et al. 2050</t>
  </si>
  <si>
    <t>34°59'72"N</t>
  </si>
  <si>
    <t>30°22'44"E</t>
  </si>
  <si>
    <t>Martin et al. 2051</t>
  </si>
  <si>
    <t>34°59'73"N</t>
  </si>
  <si>
    <t>30°22'45"E</t>
  </si>
  <si>
    <t>Martin et al. 2052</t>
  </si>
  <si>
    <t>34°59'74"N</t>
  </si>
  <si>
    <t>30°22'46"E</t>
  </si>
  <si>
    <t>Martin et al. 2053</t>
  </si>
  <si>
    <t>34°59'75"N</t>
  </si>
  <si>
    <t>30°22'47"E</t>
  </si>
  <si>
    <t>Martin et al. 2054</t>
  </si>
  <si>
    <t>34°59'76"N</t>
  </si>
  <si>
    <t>30°22'48"E</t>
  </si>
  <si>
    <t>Martin et al. 2055</t>
  </si>
  <si>
    <t>34°59'77"N</t>
  </si>
  <si>
    <t>30°22'49"E</t>
  </si>
  <si>
    <t>Martin et al. 2056</t>
  </si>
  <si>
    <t>34°59'78"N</t>
  </si>
  <si>
    <t>30°22'50"E</t>
  </si>
  <si>
    <t>Martin et al. 2057</t>
  </si>
  <si>
    <t>34°59'79"N</t>
  </si>
  <si>
    <t>30°22'51"E</t>
  </si>
  <si>
    <t>Martin et al. 2058</t>
  </si>
  <si>
    <t>34°59'80"N</t>
  </si>
  <si>
    <t>30°22'52"E</t>
  </si>
  <si>
    <t>Martin et al. 2059</t>
  </si>
  <si>
    <t>34°59'81"N</t>
  </si>
  <si>
    <t>30°22'53"E</t>
  </si>
  <si>
    <t>Martin et al. 2060</t>
  </si>
  <si>
    <t>34°59'82"N</t>
  </si>
  <si>
    <t>30°22'54"E</t>
  </si>
  <si>
    <t>Martin et al. 2061</t>
  </si>
  <si>
    <t>34°59'83"N</t>
  </si>
  <si>
    <t>30°22'55"E</t>
  </si>
  <si>
    <t>Martin et al. 2062</t>
  </si>
  <si>
    <t>34°59'84"N</t>
  </si>
  <si>
    <t>30°22'56"E</t>
  </si>
  <si>
    <t>Martin et al. 2063</t>
  </si>
  <si>
    <t>34°59'85"N</t>
  </si>
  <si>
    <t>30°22'57"E</t>
  </si>
  <si>
    <t>Martin et al. 2064</t>
  </si>
  <si>
    <t>34°59'86"N</t>
  </si>
  <si>
    <t>30°22'58"E</t>
  </si>
  <si>
    <t>Martin et al. 2065</t>
  </si>
  <si>
    <t>34°59'87"N</t>
  </si>
  <si>
    <t>30°22'59"E</t>
  </si>
  <si>
    <t>Martin et al. 2066</t>
  </si>
  <si>
    <t>34°59'88"N</t>
  </si>
  <si>
    <t>30°22'60"E</t>
  </si>
  <si>
    <t>Martin et al. 2067</t>
  </si>
  <si>
    <t>34°59'89"N</t>
  </si>
  <si>
    <t>30°22'61"E</t>
  </si>
  <si>
    <t>Martin et al. 2068</t>
  </si>
  <si>
    <t>34°59'90"N</t>
  </si>
  <si>
    <t>30°22'62"E</t>
  </si>
  <si>
    <t>Martin et al. 2069</t>
  </si>
  <si>
    <t>34°59'91"N</t>
  </si>
  <si>
    <t>30°22'63"E</t>
  </si>
  <si>
    <t>Martin et al. 2070</t>
  </si>
  <si>
    <t>34°59'92"N</t>
  </si>
  <si>
    <t>30°22'64"E</t>
  </si>
  <si>
    <t>Martin et al. 2071</t>
  </si>
  <si>
    <t>34°59'93"N</t>
  </si>
  <si>
    <t>30°22'65"E</t>
  </si>
  <si>
    <t>Martin et al. 2072</t>
  </si>
  <si>
    <t>34°59'94"N</t>
  </si>
  <si>
    <t>30°22'66"E</t>
  </si>
  <si>
    <t>Martin et al. 2073</t>
  </si>
  <si>
    <t>34°59'95"N</t>
  </si>
  <si>
    <t>30°22'67"E</t>
  </si>
  <si>
    <t>Martin et al. 2074</t>
  </si>
  <si>
    <t>34°59'96"N</t>
  </si>
  <si>
    <t>30°22'68"E</t>
  </si>
  <si>
    <t>Martin et al. 2075</t>
  </si>
  <si>
    <t>34°59'97"N</t>
  </si>
  <si>
    <t>30°22'69"E</t>
  </si>
  <si>
    <t>Martin et al. 2076</t>
  </si>
  <si>
    <t>34°59'98"N</t>
  </si>
  <si>
    <t>30°22'70"E</t>
  </si>
  <si>
    <t>Martin et al. 2077</t>
  </si>
  <si>
    <t>34°59'99"N</t>
  </si>
  <si>
    <t>30°22'71"E</t>
  </si>
  <si>
    <t>Martin et al. 2078</t>
  </si>
  <si>
    <t>34°59'100"N</t>
  </si>
  <si>
    <t>30°22'72"E</t>
  </si>
  <si>
    <t>Martin et al. 2079</t>
  </si>
  <si>
    <t>34°59'101"N</t>
  </si>
  <si>
    <t>30°22'73"E</t>
  </si>
  <si>
    <t>Martin et al. 2080</t>
  </si>
  <si>
    <t>34°59'102"N</t>
  </si>
  <si>
    <t>30°22'74"E</t>
  </si>
  <si>
    <t>Martin et al. 2081</t>
  </si>
  <si>
    <t>34°59'103"N</t>
  </si>
  <si>
    <t>30°22'75"E</t>
  </si>
  <si>
    <t>Martin et al. 2082</t>
  </si>
  <si>
    <t>34°59'104"N</t>
  </si>
  <si>
    <t>30°22'76"E</t>
  </si>
  <si>
    <t>Martin et al. 2083</t>
  </si>
  <si>
    <t>34°59'105"N</t>
  </si>
  <si>
    <t>30°22'77"E</t>
  </si>
  <si>
    <t>Martin et al. 2084</t>
  </si>
  <si>
    <t>34°59'106"N</t>
  </si>
  <si>
    <t>30°22'78"E</t>
  </si>
  <si>
    <t>Martin et al. 2085</t>
  </si>
  <si>
    <t>34°59'107"N</t>
  </si>
  <si>
    <t>30°22'79"E</t>
  </si>
  <si>
    <t>Martin et al. 2086</t>
  </si>
  <si>
    <t>34°59'108"N</t>
  </si>
  <si>
    <t>30°22'80"E</t>
  </si>
  <si>
    <t>Martin et al. 2087</t>
  </si>
  <si>
    <t>34°59'109"N</t>
  </si>
  <si>
    <t>30°22'81"E</t>
  </si>
  <si>
    <t>Martin et al. 2088</t>
  </si>
  <si>
    <t>34°59'110"N</t>
  </si>
  <si>
    <t>30°22'82"E</t>
  </si>
  <si>
    <t>Martin et al. 2089</t>
  </si>
  <si>
    <t>34°59'111"N</t>
  </si>
  <si>
    <t>30°22'83"E</t>
  </si>
  <si>
    <t>Martin et al. 2090</t>
  </si>
  <si>
    <t>34°59'112"N</t>
  </si>
  <si>
    <t>30°22'84"E</t>
  </si>
  <si>
    <t>Martin et al. 2091</t>
  </si>
  <si>
    <t>34°59'113"N</t>
  </si>
  <si>
    <t>30°22'85"E</t>
  </si>
  <si>
    <t>Martin et al. 2092</t>
  </si>
  <si>
    <t>34°59'114"N</t>
  </si>
  <si>
    <t>30°22'86"E</t>
  </si>
  <si>
    <t>Martin et al. 2093</t>
  </si>
  <si>
    <t>34°59'115"N</t>
  </si>
  <si>
    <t>30°22'87"E</t>
  </si>
  <si>
    <t>Martin et al. 2094</t>
  </si>
  <si>
    <t>34°59'116"N</t>
  </si>
  <si>
    <t>30°22'88"E</t>
  </si>
  <si>
    <t>Martin et al. 2095</t>
  </si>
  <si>
    <t>34°59'117"N</t>
  </si>
  <si>
    <t>30°22'89"E</t>
  </si>
  <si>
    <t>Martin et al. 2096</t>
  </si>
  <si>
    <t>34°59'118"N</t>
  </si>
  <si>
    <t>30°22'90"E</t>
  </si>
  <si>
    <t>Martin et al. 2097</t>
  </si>
  <si>
    <t>34°59'119"N</t>
  </si>
  <si>
    <t>30°22'91"E</t>
  </si>
  <si>
    <t>Martin et al. 2098</t>
  </si>
  <si>
    <t>34°59'120"N</t>
  </si>
  <si>
    <t>30°22'92"E</t>
  </si>
  <si>
    <t>Martin et al. 2099</t>
  </si>
  <si>
    <t>34°59'121"N</t>
  </si>
  <si>
    <t>30°22'93"E</t>
  </si>
  <si>
    <t>Martin et al. 2100</t>
  </si>
  <si>
    <t>34°59'122"N</t>
  </si>
  <si>
    <t>30°22'94"E</t>
  </si>
  <si>
    <t>Martin et al. 2101</t>
  </si>
  <si>
    <t>34°59'123"N</t>
  </si>
  <si>
    <t>30°22'95"E</t>
  </si>
  <si>
    <t>Martin et al. 2102</t>
  </si>
  <si>
    <t>34°59'124"N</t>
  </si>
  <si>
    <t>30°22'96"E</t>
  </si>
  <si>
    <t>Martin et al. 2103</t>
  </si>
  <si>
    <t>34°59'125"N</t>
  </si>
  <si>
    <t>30°22'97"E</t>
  </si>
  <si>
    <t>Martin et al. 2104</t>
  </si>
  <si>
    <t>34°59'126"N</t>
  </si>
  <si>
    <t>30°22'98"E</t>
  </si>
  <si>
    <t>Martin et al. 2105</t>
  </si>
  <si>
    <t>34°59'127"N</t>
  </si>
  <si>
    <t>30°22'99"E</t>
  </si>
  <si>
    <t>Martin et al. 2106</t>
  </si>
  <si>
    <t>34°59'128"N</t>
  </si>
  <si>
    <t>30°22'100"E</t>
  </si>
  <si>
    <t>Martin et al. 2107</t>
  </si>
  <si>
    <t>34°59'129"N</t>
  </si>
  <si>
    <t>30°22'101"E</t>
  </si>
  <si>
    <t>Martin et al. 2108</t>
  </si>
  <si>
    <t>34°59'130"N</t>
  </si>
  <si>
    <t>30°22'102"E</t>
  </si>
  <si>
    <t>Martin et al. 2109</t>
  </si>
  <si>
    <t>34°59'131"N</t>
  </si>
  <si>
    <t>30°22'103"E</t>
  </si>
  <si>
    <t>Martin et al. 2110</t>
  </si>
  <si>
    <t>34°59'132"N</t>
  </si>
  <si>
    <t>30°22'104"E</t>
  </si>
  <si>
    <t>Martin et al. 2111</t>
  </si>
  <si>
    <t>34°59'133"N</t>
  </si>
  <si>
    <t>30°22'105"E</t>
  </si>
  <si>
    <t>Martin et al. 2112</t>
  </si>
  <si>
    <t>34°59'134"N</t>
  </si>
  <si>
    <t>30°22'106"E</t>
  </si>
  <si>
    <t>Martin et al. 2113</t>
  </si>
  <si>
    <t>34°59'135"N</t>
  </si>
  <si>
    <t>30°22'107"E</t>
  </si>
  <si>
    <t>Martin et al. 2114</t>
  </si>
  <si>
    <t>34°59'136"N</t>
  </si>
  <si>
    <t>30°22'108"E</t>
  </si>
  <si>
    <t>Martin et al. 2115</t>
  </si>
  <si>
    <t>34°59'137"N</t>
  </si>
  <si>
    <t>30°22'109"E</t>
  </si>
  <si>
    <t>Martin et al. 2116</t>
  </si>
  <si>
    <t>34°59'138"N</t>
  </si>
  <si>
    <t>30°22'110"E</t>
  </si>
  <si>
    <t>Martin et al. 2117</t>
  </si>
  <si>
    <t>34°59'139"N</t>
  </si>
  <si>
    <t>30°22'111"E</t>
  </si>
  <si>
    <t>Martin et al. 2118</t>
  </si>
  <si>
    <t>34°59'140"N</t>
  </si>
  <si>
    <t>30°22'112"E</t>
  </si>
  <si>
    <t>Martin et al. 2119</t>
  </si>
  <si>
    <t>34°59'141"N</t>
  </si>
  <si>
    <t>30°22'113"E</t>
  </si>
  <si>
    <t>Martin et al. 2120</t>
  </si>
  <si>
    <t>34°59'142"N</t>
  </si>
  <si>
    <t>30°22'114"E</t>
  </si>
  <si>
    <t>Martin et al. 2121</t>
  </si>
  <si>
    <t>34°59'143"N</t>
  </si>
  <si>
    <t>30°22'115"E</t>
  </si>
  <si>
    <t>Martin et al. 2122</t>
  </si>
  <si>
    <t>34°59'144"N</t>
  </si>
  <si>
    <t>30°22'116"E</t>
  </si>
  <si>
    <t>Martin et al. 2123</t>
  </si>
  <si>
    <t>34°59'145"N</t>
  </si>
  <si>
    <t>30°22'117"E</t>
  </si>
  <si>
    <t>Martin et al. 2124</t>
  </si>
  <si>
    <t>34°59'146"N</t>
  </si>
  <si>
    <t>30°22'118"E</t>
  </si>
  <si>
    <t>Martin et al. 2125</t>
  </si>
  <si>
    <t>34°59'147"N</t>
  </si>
  <si>
    <t>30°22'119"E</t>
  </si>
  <si>
    <t>Martin et al. 2126</t>
  </si>
  <si>
    <t>34°59'148"N</t>
  </si>
  <si>
    <t>30°22'120"E</t>
  </si>
  <si>
    <t>Martin et al. 2127</t>
  </si>
  <si>
    <t>34°59'149"N</t>
  </si>
  <si>
    <t>30°22'121"E</t>
  </si>
  <si>
    <t>Martin et al. 2128</t>
  </si>
  <si>
    <t>34°59'150"N</t>
  </si>
  <si>
    <t>30°22'122"E</t>
  </si>
  <si>
    <t>Martin et al. 2129</t>
  </si>
  <si>
    <t>34°59'151"N</t>
  </si>
  <si>
    <t>30°22'123"E</t>
  </si>
  <si>
    <t>Martin et al. 2130</t>
  </si>
  <si>
    <t>34°59'152"N</t>
  </si>
  <si>
    <t>30°22'124"E</t>
  </si>
  <si>
    <t>Martin et al. 2131</t>
  </si>
  <si>
    <t>34°59'153"N</t>
  </si>
  <si>
    <t>30°22'125"E</t>
  </si>
  <si>
    <t>Martin et al. 2132</t>
  </si>
  <si>
    <t>34°59'154"N</t>
  </si>
  <si>
    <t>30°22'126"E</t>
  </si>
  <si>
    <t>Martin et al. 2133</t>
  </si>
  <si>
    <t>34°59'155"N</t>
  </si>
  <si>
    <t>30°22'127"E</t>
  </si>
  <si>
    <t>Martin et al. 2134</t>
  </si>
  <si>
    <t>34°59'156"N</t>
  </si>
  <si>
    <t>30°22'128"E</t>
  </si>
  <si>
    <t>Martin et al. 2135</t>
  </si>
  <si>
    <t>34°59'157"N</t>
  </si>
  <si>
    <t>30°22'129"E</t>
  </si>
  <si>
    <t>Martin et al. 2136</t>
  </si>
  <si>
    <t>34°59'158"N</t>
  </si>
  <si>
    <t>30°22'130"E</t>
  </si>
  <si>
    <t>Martin et al. 2137</t>
  </si>
  <si>
    <t>34°59'159"N</t>
  </si>
  <si>
    <t>30°22'131"E</t>
  </si>
  <si>
    <t>Martin et al. 2138</t>
  </si>
  <si>
    <t>34°59'160"N</t>
  </si>
  <si>
    <t>30°22'132"E</t>
  </si>
  <si>
    <t>Martin et al. 2139</t>
  </si>
  <si>
    <t>34°59'161"N</t>
  </si>
  <si>
    <t>30°22'133"E</t>
  </si>
  <si>
    <t>Martin et al. 2140</t>
  </si>
  <si>
    <t>34°59'162"N</t>
  </si>
  <si>
    <t>30°22'134"E</t>
  </si>
  <si>
    <t>Martin et al. 2141</t>
  </si>
  <si>
    <t>34°59'163"N</t>
  </si>
  <si>
    <t>30°22'135"E</t>
  </si>
  <si>
    <t>Martin et al. 2142</t>
  </si>
  <si>
    <t>34°59'164"N</t>
  </si>
  <si>
    <t>30°22'136"E</t>
  </si>
  <si>
    <t>Martin et al. 2143</t>
  </si>
  <si>
    <t>34°59'165"N</t>
  </si>
  <si>
    <t>30°22'137"E</t>
  </si>
  <si>
    <t>Martin et al. 2144</t>
  </si>
  <si>
    <t>34°59'166"N</t>
  </si>
  <si>
    <t>30°22'138"E</t>
  </si>
  <si>
    <t>Yilgarn deposit</t>
  </si>
  <si>
    <t>Belousov et al. 2016</t>
  </si>
  <si>
    <t>30°54'29"S</t>
  </si>
  <si>
    <t>119°15'29"E</t>
  </si>
  <si>
    <t>Belousov et al. 2017</t>
  </si>
  <si>
    <t>30°54'30"S</t>
  </si>
  <si>
    <t>119°15'30"E</t>
  </si>
  <si>
    <t>Belousov et al. 2018</t>
  </si>
  <si>
    <t>30°54'31"S</t>
  </si>
  <si>
    <t>119°15'31"E</t>
  </si>
  <si>
    <t>Belousov et al. 2019</t>
  </si>
  <si>
    <t>30°54'32"S</t>
  </si>
  <si>
    <t>119°15'32"E</t>
  </si>
  <si>
    <t>Belousov et al. 2020</t>
  </si>
  <si>
    <t>30°54'33"S</t>
  </si>
  <si>
    <t>119°15'33"E</t>
  </si>
  <si>
    <t>Belousov et al. 2021</t>
  </si>
  <si>
    <t>30°54'34"S</t>
  </si>
  <si>
    <t>119°15'34"E</t>
  </si>
  <si>
    <t>Belousov et al. 2022</t>
  </si>
  <si>
    <t>30°54'35"S</t>
  </si>
  <si>
    <t>119°15'35"E</t>
  </si>
  <si>
    <t>Belousov et al. 2023</t>
  </si>
  <si>
    <t>30°54'36"S</t>
  </si>
  <si>
    <t>119°15'36"E</t>
  </si>
  <si>
    <t>Bathurst mining camp deposit</t>
  </si>
  <si>
    <t>Soltani et al. 2015</t>
  </si>
  <si>
    <t>47°28'41"S</t>
  </si>
  <si>
    <t>65°53'4"E</t>
  </si>
  <si>
    <t>Soltani et al. 2016</t>
  </si>
  <si>
    <t>47°28'42"S</t>
  </si>
  <si>
    <t>65°53'5"E</t>
  </si>
  <si>
    <t>Soltani et al. 2017</t>
  </si>
  <si>
    <t>47°28'43"S</t>
  </si>
  <si>
    <t>65°53'6"E</t>
  </si>
  <si>
    <t>Soltani et al. 2018</t>
  </si>
  <si>
    <t>47°28'44"S</t>
  </si>
  <si>
    <t>65°53'7"E</t>
  </si>
  <si>
    <t>Soltani et al. 2019</t>
  </si>
  <si>
    <t>47°28'45"S</t>
  </si>
  <si>
    <t>65°53'8"E</t>
  </si>
  <si>
    <t>Soltani et al. 2020</t>
  </si>
  <si>
    <t>47°28'46"S</t>
  </si>
  <si>
    <t>65°53'9"E</t>
  </si>
  <si>
    <t>Soltani et al. 2021</t>
  </si>
  <si>
    <t>47°28'47"S</t>
  </si>
  <si>
    <t>65°53'10"E</t>
  </si>
  <si>
    <t>Soltani et al. 2022</t>
  </si>
  <si>
    <t>47°28'48"S</t>
  </si>
  <si>
    <t>65°53'11"E</t>
  </si>
  <si>
    <t>Soltani et al. 2023</t>
  </si>
  <si>
    <t>47°28'49"S</t>
  </si>
  <si>
    <t>65°53'12"E</t>
  </si>
  <si>
    <t>Soltani et al. 2024</t>
  </si>
  <si>
    <t>47°28'50"S</t>
  </si>
  <si>
    <t>65°53'13"E</t>
  </si>
  <si>
    <t>Soltani et al. 2025</t>
  </si>
  <si>
    <t>47°28'51"S</t>
  </si>
  <si>
    <t>65°53'14"E</t>
  </si>
  <si>
    <t>Soltani et al. 2026</t>
  </si>
  <si>
    <t>47°28'52"S</t>
  </si>
  <si>
    <t>65°53'15"E</t>
  </si>
  <si>
    <t>Soltani et al. 2027</t>
  </si>
  <si>
    <t>47°28'53"S</t>
  </si>
  <si>
    <t>65°53'16"E</t>
  </si>
  <si>
    <t>Soltani et al. 2028</t>
  </si>
  <si>
    <t>47°28'54"S</t>
  </si>
  <si>
    <t>65°53'17"E</t>
  </si>
  <si>
    <t>Soltani et al. 2029</t>
  </si>
  <si>
    <t>47°28'55"S</t>
  </si>
  <si>
    <t>65°53'18"E</t>
  </si>
  <si>
    <t>Soltani et al. 2030</t>
  </si>
  <si>
    <t>47°28'56"S</t>
  </si>
  <si>
    <t>65°53'19"E</t>
  </si>
  <si>
    <t>Soltani et al. 2031</t>
  </si>
  <si>
    <t>47°28'57"S</t>
  </si>
  <si>
    <t>65°53'20"E</t>
  </si>
  <si>
    <t>Soltani et al. 2032</t>
  </si>
  <si>
    <t>47°28'58"S</t>
  </si>
  <si>
    <t>65°53'21"E</t>
  </si>
  <si>
    <t>Soltani et al. 2033</t>
  </si>
  <si>
    <t>47°28'59"S</t>
  </si>
  <si>
    <t>65°53'22"E</t>
  </si>
  <si>
    <t>Soltani et al. 2034</t>
  </si>
  <si>
    <t>47°28'60"S</t>
  </si>
  <si>
    <t>65°53'23"E</t>
  </si>
  <si>
    <t>Soltani et al. 2035</t>
  </si>
  <si>
    <t>47°28'61"S</t>
  </si>
  <si>
    <t>65°53'24"E</t>
  </si>
  <si>
    <t>Soltani et al. 2036</t>
  </si>
  <si>
    <t>47°28'62"S</t>
  </si>
  <si>
    <t>65°53'25"E</t>
  </si>
  <si>
    <t>Soltani et al. 2037</t>
  </si>
  <si>
    <t>47°28'63"S</t>
  </si>
  <si>
    <t>65°53'26"E</t>
  </si>
  <si>
    <t>Soltani et al. 2038</t>
  </si>
  <si>
    <t>47°28'64"S</t>
  </si>
  <si>
    <t>65°53'27"E</t>
  </si>
  <si>
    <t>Soltani et al. 2039</t>
  </si>
  <si>
    <t>47°28'65"S</t>
  </si>
  <si>
    <t>65°53'28"E</t>
  </si>
  <si>
    <t>Soltani et al. 2040</t>
  </si>
  <si>
    <t>47°28'66"S</t>
  </si>
  <si>
    <t>65°53'29"E</t>
  </si>
  <si>
    <t>Soltani et al. 2041</t>
  </si>
  <si>
    <t>47°28'67"S</t>
  </si>
  <si>
    <t>65°53'30"E</t>
  </si>
  <si>
    <t>Soltani et al. 2042</t>
  </si>
  <si>
    <t>47°28'68"S</t>
  </si>
  <si>
    <t>65°53'31"E</t>
  </si>
  <si>
    <t>Soltani et al. 2043</t>
  </si>
  <si>
    <t>47°28'69"S</t>
  </si>
  <si>
    <t>65°53'32"E</t>
  </si>
  <si>
    <t>Soltani et al. 2044</t>
  </si>
  <si>
    <t>47°28'70"S</t>
  </si>
  <si>
    <t>65°53'33"E</t>
  </si>
  <si>
    <t>Bracemac-McLeod deposit</t>
  </si>
  <si>
    <t>Genna et al. 2015</t>
  </si>
  <si>
    <t>49°41'18"N</t>
  </si>
  <si>
    <t>77°41'41"W</t>
  </si>
  <si>
    <t>Genna et al. 2016</t>
  </si>
  <si>
    <t>49°41'19"N</t>
  </si>
  <si>
    <t>77°41'42"W</t>
  </si>
  <si>
    <t>Genna et al. 2017</t>
  </si>
  <si>
    <t>49°41'20"N</t>
  </si>
  <si>
    <t>77°41'43"W</t>
  </si>
  <si>
    <t>Genna et al. 2018</t>
  </si>
  <si>
    <t>49°41'21"N</t>
  </si>
  <si>
    <t>77°41'44"W</t>
  </si>
  <si>
    <t>Genna et al. 2019</t>
  </si>
  <si>
    <t>49°41'22"N</t>
  </si>
  <si>
    <t>77°41'45"W</t>
  </si>
  <si>
    <t>Genna et al. 2020</t>
  </si>
  <si>
    <t>49°41'23"N</t>
  </si>
  <si>
    <t>77°41'46"W</t>
  </si>
  <si>
    <t>Genna et al. 2021</t>
  </si>
  <si>
    <t>49°41'24"N</t>
  </si>
  <si>
    <t>77°41'47"W</t>
  </si>
  <si>
    <t>Genna et al. 2022</t>
  </si>
  <si>
    <t>49°41'25"N</t>
  </si>
  <si>
    <t>77°41'48"W</t>
  </si>
  <si>
    <t>Genna et al. 2023</t>
  </si>
  <si>
    <t>49°41'26"N</t>
  </si>
  <si>
    <t>77°41'49"W</t>
  </si>
  <si>
    <t>Genna et al. 2024</t>
  </si>
  <si>
    <t>49°41'27"N</t>
  </si>
  <si>
    <t>77°41'50"W</t>
  </si>
  <si>
    <t>Genna et al. 2025</t>
  </si>
  <si>
    <t>49°41'28"N</t>
  </si>
  <si>
    <t>77°41'51"W</t>
  </si>
  <si>
    <t>Genna et al. 2026</t>
  </si>
  <si>
    <t>49°41'29"N</t>
  </si>
  <si>
    <t>77°41'52"W</t>
  </si>
  <si>
    <t>Genna et al. 2027</t>
  </si>
  <si>
    <t>49°41'30"N</t>
  </si>
  <si>
    <t>77°41'53"W</t>
  </si>
  <si>
    <t>Genna et al. 2028</t>
  </si>
  <si>
    <t>49°41'31"N</t>
  </si>
  <si>
    <t>77°41'54"W</t>
  </si>
  <si>
    <t>Genna et al. 2029</t>
  </si>
  <si>
    <t>49°41'32"N</t>
  </si>
  <si>
    <t>77°41'55"W</t>
  </si>
  <si>
    <t>Genna et al. 2030</t>
  </si>
  <si>
    <t>49°41'33"N</t>
  </si>
  <si>
    <t>77°41'56"W</t>
  </si>
  <si>
    <t>Genna et al. 2031</t>
  </si>
  <si>
    <t>49°41'34"N</t>
  </si>
  <si>
    <t>77°41'57"W</t>
  </si>
  <si>
    <t>Genna et al. 2032</t>
  </si>
  <si>
    <t>49°41'35"N</t>
  </si>
  <si>
    <t>77°41'58"W</t>
  </si>
  <si>
    <t>Genna et al. 2033</t>
  </si>
  <si>
    <t>49°41'36"N</t>
  </si>
  <si>
    <t>77°41'59"W</t>
  </si>
  <si>
    <t>Genna et al. 2034</t>
  </si>
  <si>
    <t>49°41'37"N</t>
  </si>
  <si>
    <t>77°41'60"W</t>
  </si>
  <si>
    <t>Genna et al. 2035</t>
  </si>
  <si>
    <t>49°41'38"N</t>
  </si>
  <si>
    <t>77°41'61"W</t>
  </si>
  <si>
    <t>Genna et al. 2036</t>
  </si>
  <si>
    <t>49°41'39"N</t>
  </si>
  <si>
    <t>77°41'62"W</t>
  </si>
  <si>
    <t>Genna et al. 2037</t>
  </si>
  <si>
    <t>49°41'40"N</t>
  </si>
  <si>
    <t>77°41'63"W</t>
  </si>
  <si>
    <t>Genna et al. 2038</t>
  </si>
  <si>
    <t>49°41'41"N</t>
  </si>
  <si>
    <t>77°41'64"W</t>
  </si>
  <si>
    <t>Genna et al. 2039</t>
  </si>
  <si>
    <t>49°41'42"N</t>
  </si>
  <si>
    <t>77°41'65"W</t>
  </si>
  <si>
    <t>Genna et al. 2040</t>
  </si>
  <si>
    <t>49°41'43"N</t>
  </si>
  <si>
    <t>77°41'66"W</t>
  </si>
  <si>
    <t>Genna et al. 2041</t>
  </si>
  <si>
    <t>49°41'44"N</t>
  </si>
  <si>
    <t>77°41'67"W</t>
  </si>
  <si>
    <t>Genna et al. 2042</t>
  </si>
  <si>
    <t>49°41'45"N</t>
  </si>
  <si>
    <t>77°41'68"W</t>
  </si>
  <si>
    <t>Genna et al. 2043</t>
  </si>
  <si>
    <t>49°41'46"N</t>
  </si>
  <si>
    <t>77°41'69"W</t>
  </si>
  <si>
    <t>Genna et al. 2044</t>
  </si>
  <si>
    <t>49°41'47"N</t>
  </si>
  <si>
    <t>77°41'70"W</t>
  </si>
  <si>
    <t>Genna et al. 2045</t>
  </si>
  <si>
    <t>49°41'48"N</t>
  </si>
  <si>
    <t>77°41'71"W</t>
  </si>
  <si>
    <t>Genna et al. 2046</t>
  </si>
  <si>
    <t>49°41'49"N</t>
  </si>
  <si>
    <t>77°41'72"W</t>
  </si>
  <si>
    <t>Genna et al. 2047</t>
  </si>
  <si>
    <t>49°41'50"N</t>
  </si>
  <si>
    <t>77°41'73"W</t>
  </si>
  <si>
    <t>Genna et al. 2048</t>
  </si>
  <si>
    <t>49°41'51"N</t>
  </si>
  <si>
    <t>77°41'74"W</t>
  </si>
  <si>
    <t>Genna et al. 2049</t>
  </si>
  <si>
    <t>49°41'52"N</t>
  </si>
  <si>
    <t>77°41'75"W</t>
  </si>
  <si>
    <t>Genna et al. 2050</t>
  </si>
  <si>
    <t>49°41'53"N</t>
  </si>
  <si>
    <t>77°41'76"W</t>
  </si>
  <si>
    <t>Genna et al. 2051</t>
  </si>
  <si>
    <t>49°41'54"N</t>
  </si>
  <si>
    <t>77°41'77"W</t>
  </si>
  <si>
    <t>Genna et al. 2052</t>
  </si>
  <si>
    <t>49°41'55"N</t>
  </si>
  <si>
    <t>77°41'78"W</t>
  </si>
  <si>
    <t>Genna et al. 2053</t>
  </si>
  <si>
    <t>49°41'56"N</t>
  </si>
  <si>
    <t>77°41'79"W</t>
  </si>
  <si>
    <t>Genna et al. 2054</t>
  </si>
  <si>
    <t>49°41'57"N</t>
  </si>
  <si>
    <t>77°41'80"W</t>
  </si>
  <si>
    <t>Genna et al. 2055</t>
  </si>
  <si>
    <t>49°41'58"N</t>
  </si>
  <si>
    <t>77°41'81"W</t>
  </si>
  <si>
    <t>Genna et al. 2056</t>
  </si>
  <si>
    <t>49°41'59"N</t>
  </si>
  <si>
    <t>77°41'82"W</t>
  </si>
  <si>
    <t>Genna et al. 2057</t>
  </si>
  <si>
    <t>49°41'60"N</t>
  </si>
  <si>
    <t>77°41'83"W</t>
  </si>
  <si>
    <t>Genna et al. 2058</t>
  </si>
  <si>
    <t>49°41'61"N</t>
  </si>
  <si>
    <t>77°41'84"W</t>
  </si>
  <si>
    <t>Genna et al. 2059</t>
  </si>
  <si>
    <t>49°41'62"N</t>
  </si>
  <si>
    <t>77°41'85"W</t>
  </si>
  <si>
    <t>Genna et al. 2060</t>
  </si>
  <si>
    <t>49°41'63"N</t>
  </si>
  <si>
    <t>77°41'86"W</t>
  </si>
  <si>
    <t>Genna et al. 2061</t>
  </si>
  <si>
    <t>49°41'64"N</t>
  </si>
  <si>
    <t>77°41'87"W</t>
  </si>
  <si>
    <t>Genna et al. 2062</t>
  </si>
  <si>
    <t>49°41'65"N</t>
  </si>
  <si>
    <t>77°41'88"W</t>
  </si>
  <si>
    <t>Genna et al. 2063</t>
  </si>
  <si>
    <t>49°41'66"N</t>
  </si>
  <si>
    <t>77°41'89"W</t>
  </si>
  <si>
    <t>Genna et al. 2064</t>
  </si>
  <si>
    <t>49°41'67"N</t>
  </si>
  <si>
    <t>77°41'90"W</t>
  </si>
  <si>
    <t>Genna et al. 2065</t>
  </si>
  <si>
    <t>49°41'68"N</t>
  </si>
  <si>
    <t>77°41'91"W</t>
  </si>
  <si>
    <t>Genna et al. 2066</t>
  </si>
  <si>
    <t>49°41'69"N</t>
  </si>
  <si>
    <t>77°41'92"W</t>
  </si>
  <si>
    <t>Genna et al. 2067</t>
  </si>
  <si>
    <t>49°41'70"N</t>
  </si>
  <si>
    <t>77°41'93"W</t>
  </si>
  <si>
    <t>Genna et al. 2068</t>
  </si>
  <si>
    <t>49°41'71"N</t>
  </si>
  <si>
    <t>77°41'94"W</t>
  </si>
  <si>
    <t>Genna et al. 2069</t>
  </si>
  <si>
    <t>49°41'72"N</t>
  </si>
  <si>
    <t>77°41'95"W</t>
  </si>
  <si>
    <t>Genna et al. 2070</t>
  </si>
  <si>
    <t>49°41'73"N</t>
  </si>
  <si>
    <t>77°41'96"W</t>
  </si>
  <si>
    <t>Genna et al. 2071</t>
  </si>
  <si>
    <t>49°41'74"N</t>
  </si>
  <si>
    <t>77°41'97"W</t>
  </si>
  <si>
    <t>Genna et al. 2072</t>
  </si>
  <si>
    <t>49°41'75"N</t>
  </si>
  <si>
    <t>77°41'98"W</t>
  </si>
  <si>
    <t>Genna et al. 2073</t>
  </si>
  <si>
    <t>49°41'76"N</t>
  </si>
  <si>
    <t>77°41'99"W</t>
  </si>
  <si>
    <t>Genna et al. 2074</t>
  </si>
  <si>
    <t>49°41'77"N</t>
  </si>
  <si>
    <t>77°41'100"W</t>
  </si>
  <si>
    <t>Genna et al. 2075</t>
  </si>
  <si>
    <t>49°41'78"N</t>
  </si>
  <si>
    <t>77°41'101"W</t>
  </si>
  <si>
    <t>Genna et al. 2076</t>
  </si>
  <si>
    <t>49°41'79"N</t>
  </si>
  <si>
    <t>77°41'102"W</t>
  </si>
  <si>
    <t>Genna et al. 2077</t>
  </si>
  <si>
    <t>49°41'80"N</t>
  </si>
  <si>
    <t>77°41'103"W</t>
  </si>
  <si>
    <t>Genna et al. 2078</t>
  </si>
  <si>
    <t>49°41'81"N</t>
  </si>
  <si>
    <t>77°41'104"W</t>
  </si>
  <si>
    <t>Genna et al. 2079</t>
  </si>
  <si>
    <t>49°41'82"N</t>
  </si>
  <si>
    <t>77°41'105"W</t>
  </si>
  <si>
    <t>Genna et al. 2080</t>
  </si>
  <si>
    <t>49°41'83"N</t>
  </si>
  <si>
    <t>77°41'106"W</t>
  </si>
  <si>
    <t>Genna et al. 2081</t>
  </si>
  <si>
    <t>49°41'84"N</t>
  </si>
  <si>
    <t>77°41'107"W</t>
  </si>
  <si>
    <t>Genna et al. 2082</t>
  </si>
  <si>
    <t>49°41'85"N</t>
  </si>
  <si>
    <t>77°41'108"W</t>
  </si>
  <si>
    <t>Genna et al. 2083</t>
  </si>
  <si>
    <t>49°41'86"N</t>
  </si>
  <si>
    <t>77°41'109"W</t>
  </si>
  <si>
    <t>Genna et al. 2084</t>
  </si>
  <si>
    <t>49°41'87"N</t>
  </si>
  <si>
    <t>77°41'110"W</t>
  </si>
  <si>
    <t>BDL</t>
  </si>
  <si>
    <t>Genna et al. 2085</t>
  </si>
  <si>
    <t>49°41'88"N</t>
  </si>
  <si>
    <t>77°41'111"W</t>
  </si>
  <si>
    <t>Genna et al. 2086</t>
  </si>
  <si>
    <t>49°41'89"N</t>
  </si>
  <si>
    <t>77°41'112"W</t>
  </si>
  <si>
    <t>Genna et al. 2087</t>
  </si>
  <si>
    <t>49°41'90"N</t>
  </si>
  <si>
    <t>77°41'113"W</t>
  </si>
  <si>
    <t>Genna et al. 2088</t>
  </si>
  <si>
    <t>49°41'91"N</t>
  </si>
  <si>
    <t>77°41'114"W</t>
  </si>
  <si>
    <t>Genna et al. 2089</t>
  </si>
  <si>
    <t>49°41'92"N</t>
  </si>
  <si>
    <t>77°41'115"W</t>
  </si>
  <si>
    <t>Genna et al. 2090</t>
  </si>
  <si>
    <t>49°41'93"N</t>
  </si>
  <si>
    <t>77°41'116"W</t>
  </si>
  <si>
    <t>Genna et al. 2091</t>
  </si>
  <si>
    <t>49°41'94"N</t>
  </si>
  <si>
    <t>77°41'117"W</t>
  </si>
  <si>
    <t>Genna et al. 2092</t>
  </si>
  <si>
    <t>49°41'95"N</t>
  </si>
  <si>
    <t>77°41'118"W</t>
  </si>
  <si>
    <t>Genna et al. 2093</t>
  </si>
  <si>
    <t>49°41'96"N</t>
  </si>
  <si>
    <t>77°41'119"W</t>
  </si>
  <si>
    <t>Genna et al. 2094</t>
  </si>
  <si>
    <t>49°41'97"N</t>
  </si>
  <si>
    <t>77°41'120"W</t>
  </si>
  <si>
    <t>Genna et al. 2095</t>
  </si>
  <si>
    <t>49°41'98"N</t>
  </si>
  <si>
    <t>77°41'121"W</t>
  </si>
  <si>
    <t>Genna et al. 2096</t>
  </si>
  <si>
    <t>49°41'99"N</t>
  </si>
  <si>
    <t>77°41'122"W</t>
  </si>
  <si>
    <t>Genna et al. 2097</t>
  </si>
  <si>
    <t>49°41'100"N</t>
  </si>
  <si>
    <t>77°41'123"W</t>
  </si>
  <si>
    <t>Genna et al. 2098</t>
  </si>
  <si>
    <t>49°41'101"N</t>
  </si>
  <si>
    <t>77°41'124"W</t>
  </si>
  <si>
    <t>Genna et al. 2099</t>
  </si>
  <si>
    <t>49°41'102"N</t>
  </si>
  <si>
    <t>77°41'125"W</t>
  </si>
  <si>
    <t>Genna et al. 2100</t>
  </si>
  <si>
    <t>49°41'103"N</t>
  </si>
  <si>
    <t>77°41'126"W</t>
  </si>
  <si>
    <t>Genna et al. 2101</t>
  </si>
  <si>
    <t>49°41'104"N</t>
  </si>
  <si>
    <t>77°41'127"W</t>
  </si>
  <si>
    <t>Genna et al. 2102</t>
  </si>
  <si>
    <t>49°41'105"N</t>
  </si>
  <si>
    <t>77°41'128"W</t>
  </si>
  <si>
    <t>Genna et al. 2103</t>
  </si>
  <si>
    <t>49°41'106"N</t>
  </si>
  <si>
    <t>77°41'129"W</t>
  </si>
  <si>
    <t>Genna et al. 2104</t>
  </si>
  <si>
    <t>49°41'107"N</t>
  </si>
  <si>
    <t>77°41'130"W</t>
  </si>
  <si>
    <t>Genna et al. 2105</t>
  </si>
  <si>
    <t>49°41'108"N</t>
  </si>
  <si>
    <t>77°41'131"W</t>
  </si>
  <si>
    <t>Genna et al. 2106</t>
  </si>
  <si>
    <t>49°41'109"N</t>
  </si>
  <si>
    <t>77°41'132"W</t>
  </si>
  <si>
    <t>Genna et al. 2107</t>
  </si>
  <si>
    <t>49°41'110"N</t>
  </si>
  <si>
    <t>77°41'133"W</t>
  </si>
  <si>
    <t>Genna et al. 2108</t>
  </si>
  <si>
    <t>49°41'111"N</t>
  </si>
  <si>
    <t>77°41'134"W</t>
  </si>
  <si>
    <t>Genna et al. 2109</t>
  </si>
  <si>
    <t>49°41'112"N</t>
  </si>
  <si>
    <t>77°41'135"W</t>
  </si>
  <si>
    <t>Genna et al. 2110</t>
  </si>
  <si>
    <t>49°41'113"N</t>
  </si>
  <si>
    <t>77°41'136"W</t>
  </si>
  <si>
    <t>Genna et al. 2111</t>
  </si>
  <si>
    <t>49°41'114"N</t>
  </si>
  <si>
    <t>77°41'137"W</t>
  </si>
  <si>
    <t>Genna et al. 2112</t>
  </si>
  <si>
    <t>49°41'115"N</t>
  </si>
  <si>
    <t>77°41'138"W</t>
  </si>
  <si>
    <t>Genna et al. 2113</t>
  </si>
  <si>
    <t>49°41'116"N</t>
  </si>
  <si>
    <t>77°41'139"W</t>
  </si>
  <si>
    <t>Genna et al. 2114</t>
  </si>
  <si>
    <t>49°41'117"N</t>
  </si>
  <si>
    <t>77°41'140"W</t>
  </si>
  <si>
    <t>Genna et al. 2115</t>
  </si>
  <si>
    <t>49°41'118"N</t>
  </si>
  <si>
    <t>77°41'141"W</t>
  </si>
  <si>
    <t>&lt;0.06</t>
  </si>
  <si>
    <t>Genna et al. 2116</t>
  </si>
  <si>
    <t>49°41'119"N</t>
  </si>
  <si>
    <t>77°41'142"W</t>
  </si>
  <si>
    <t>Genna et al. 2117</t>
  </si>
  <si>
    <t>49°41'120"N</t>
  </si>
  <si>
    <t>77°41'143"W</t>
  </si>
  <si>
    <t>Genna et al. 2118</t>
  </si>
  <si>
    <t>49°41'121"N</t>
  </si>
  <si>
    <t>77°41'144"W</t>
  </si>
  <si>
    <t>Genna et al. 2119</t>
  </si>
  <si>
    <t>49°41'122"N</t>
  </si>
  <si>
    <t>77°41'145"W</t>
  </si>
  <si>
    <t>Genna et al. 2120</t>
  </si>
  <si>
    <t>49°41'123"N</t>
  </si>
  <si>
    <t>77°41'146"W</t>
  </si>
  <si>
    <t>Genna et al. 2121</t>
  </si>
  <si>
    <t>49°41'124"N</t>
  </si>
  <si>
    <t>77°41'147"W</t>
  </si>
  <si>
    <t>Genna et al. 2122</t>
  </si>
  <si>
    <t>49°41'125"N</t>
  </si>
  <si>
    <t>77°41'148"W</t>
  </si>
  <si>
    <t>Genna et al. 2123</t>
  </si>
  <si>
    <t>49°41'126"N</t>
  </si>
  <si>
    <t>77°41'149"W</t>
  </si>
  <si>
    <t>Genna et al. 2124</t>
  </si>
  <si>
    <t>49°41'127"N</t>
  </si>
  <si>
    <t>77°41'150"W</t>
  </si>
  <si>
    <t>Genna et al. 2125</t>
  </si>
  <si>
    <t>49°41'128"N</t>
  </si>
  <si>
    <t>77°41'151"W</t>
  </si>
  <si>
    <t>Genna et al. 2126</t>
  </si>
  <si>
    <t>49°41'129"N</t>
  </si>
  <si>
    <t>77°41'152"W</t>
  </si>
  <si>
    <t>&lt;0.04</t>
  </si>
  <si>
    <t>Genna et al. 2127</t>
  </si>
  <si>
    <t>49°41'130"N</t>
  </si>
  <si>
    <t>77°41'153"W</t>
  </si>
  <si>
    <t>Genna et al. 2128</t>
  </si>
  <si>
    <t>49°41'131"N</t>
  </si>
  <si>
    <t>77°41'154"W</t>
  </si>
  <si>
    <t>Genna et al. 2129</t>
  </si>
  <si>
    <t>49°41'132"N</t>
  </si>
  <si>
    <t>77°41'155"W</t>
  </si>
  <si>
    <t>Genna et al. 2130</t>
  </si>
  <si>
    <t>49°41'133"N</t>
  </si>
  <si>
    <t>77°41'156"W</t>
  </si>
  <si>
    <t>Genna et al. 2131</t>
  </si>
  <si>
    <t>49°41'134"N</t>
  </si>
  <si>
    <t>77°41'157"W</t>
  </si>
  <si>
    <t>Genna et al. 2132</t>
  </si>
  <si>
    <t>49°41'135"N</t>
  </si>
  <si>
    <t>77°41'158"W</t>
  </si>
  <si>
    <t>Genna et al. 2133</t>
  </si>
  <si>
    <t>49°41'136"N</t>
  </si>
  <si>
    <t>77°41'159"W</t>
  </si>
  <si>
    <t>Genna et al. 2134</t>
  </si>
  <si>
    <t>49°41'137"N</t>
  </si>
  <si>
    <t>77°41'160"W</t>
  </si>
  <si>
    <t>Genna et al. 2135</t>
  </si>
  <si>
    <t>49°41'138"N</t>
  </si>
  <si>
    <t>77°41'161"W</t>
  </si>
  <si>
    <t>Genna et al. 2136</t>
  </si>
  <si>
    <t>49°41'139"N</t>
  </si>
  <si>
    <t>77°41'162"W</t>
  </si>
  <si>
    <t>Genna et al. 2137</t>
  </si>
  <si>
    <t>49°41'140"N</t>
  </si>
  <si>
    <t>77°41'163"W</t>
  </si>
  <si>
    <t>Genna et al. 2138</t>
  </si>
  <si>
    <t>49°41'141"N</t>
  </si>
  <si>
    <t>77°41'164"W</t>
  </si>
  <si>
    <t>Genna et al. 2139</t>
  </si>
  <si>
    <t>49°41'142"N</t>
  </si>
  <si>
    <t>77°41'165"W</t>
  </si>
  <si>
    <t>Genna et al. 2140</t>
  </si>
  <si>
    <t>49°41'143"N</t>
  </si>
  <si>
    <t>77°41'166"W</t>
  </si>
  <si>
    <t>Genna et al. 2141</t>
  </si>
  <si>
    <t>49°41'144"N</t>
  </si>
  <si>
    <t>77°41'167"W</t>
  </si>
  <si>
    <t>Genna et al. 2142</t>
  </si>
  <si>
    <t>49°41'145"N</t>
  </si>
  <si>
    <t>77°41'168"W</t>
  </si>
  <si>
    <t>Genna et al. 2143</t>
  </si>
  <si>
    <t>49°41'146"N</t>
  </si>
  <si>
    <t>77°41'169"W</t>
  </si>
  <si>
    <t>Genna et al. 2144</t>
  </si>
  <si>
    <t>49°41'147"N</t>
  </si>
  <si>
    <t>77°41'170"W</t>
  </si>
  <si>
    <t>Genna et al. 2145</t>
  </si>
  <si>
    <t>49°41'148"N</t>
  </si>
  <si>
    <t>77°41'171"W</t>
  </si>
  <si>
    <t>Genna et al. 2146</t>
  </si>
  <si>
    <t>49°41'149"N</t>
  </si>
  <si>
    <t>77°41'172"W</t>
  </si>
  <si>
    <t>Genna et al. 2147</t>
  </si>
  <si>
    <t>49°41'150"N</t>
  </si>
  <si>
    <t>77°41'173"W</t>
  </si>
  <si>
    <t>Genna et al. 2148</t>
  </si>
  <si>
    <t>49°41'151"N</t>
  </si>
  <si>
    <t>77°41'174"W</t>
  </si>
  <si>
    <t>Genna et al. 2149</t>
  </si>
  <si>
    <t>49°41'152"N</t>
  </si>
  <si>
    <t>77°41'175"W</t>
  </si>
  <si>
    <t>&lt;0.2</t>
  </si>
  <si>
    <t>Genna et al. 2150</t>
  </si>
  <si>
    <t>49°41'153"N</t>
  </si>
  <si>
    <t>77°41'176"W</t>
  </si>
  <si>
    <t>Genna et al. 2151</t>
  </si>
  <si>
    <t>49°41'154"N</t>
  </si>
  <si>
    <t>77°41'177"W</t>
  </si>
  <si>
    <t>Genna et al. 2152</t>
  </si>
  <si>
    <t>49°41'155"N</t>
  </si>
  <si>
    <t>77°41'178"W</t>
  </si>
  <si>
    <t>Genna et al. 2153</t>
  </si>
  <si>
    <t>49°41'156"N</t>
  </si>
  <si>
    <t>77°41'179"W</t>
  </si>
  <si>
    <t>Genna et al. 2154</t>
  </si>
  <si>
    <t>49°41'157"N</t>
  </si>
  <si>
    <t>77°41'180"W</t>
  </si>
  <si>
    <t>Genna et al. 2155</t>
  </si>
  <si>
    <t>49°41'158"N</t>
  </si>
  <si>
    <t>77°41'181"W</t>
  </si>
  <si>
    <t>Genna et al. 2156</t>
  </si>
  <si>
    <t>49°41'159"N</t>
  </si>
  <si>
    <t>77°41'182"W</t>
  </si>
  <si>
    <t>Genna et al. 2157</t>
  </si>
  <si>
    <t>49°41'160"N</t>
  </si>
  <si>
    <t>77°41'183"W</t>
  </si>
  <si>
    <t>Genna et al. 2158</t>
  </si>
  <si>
    <t>49°41'161"N</t>
  </si>
  <si>
    <t>77°41'184"W</t>
  </si>
  <si>
    <t>Genna et al. 2159</t>
  </si>
  <si>
    <t>49°41'162"N</t>
  </si>
  <si>
    <t>77°41'185"W</t>
  </si>
  <si>
    <t>Genna et al. 2160</t>
  </si>
  <si>
    <t>49°41'163"N</t>
  </si>
  <si>
    <t>77°41'186"W</t>
  </si>
  <si>
    <t>Genna et al. 2161</t>
  </si>
  <si>
    <t>49°41'164"N</t>
  </si>
  <si>
    <t>77°41'187"W</t>
  </si>
  <si>
    <t>Genna et al. 2162</t>
  </si>
  <si>
    <t>49°41'165"N</t>
  </si>
  <si>
    <t>77°41'188"W</t>
  </si>
  <si>
    <t>Genna et al. 2163</t>
  </si>
  <si>
    <t>49°41'166"N</t>
  </si>
  <si>
    <t>77°41'189"W</t>
  </si>
  <si>
    <t>Genna et al. 2164</t>
  </si>
  <si>
    <t>49°41'167"N</t>
  </si>
  <si>
    <t>77°41'190"W</t>
  </si>
  <si>
    <t>Genna et al. 2165</t>
  </si>
  <si>
    <t>49°41'168"N</t>
  </si>
  <si>
    <t>77°41'191"W</t>
  </si>
  <si>
    <t>Genna et al. 2166</t>
  </si>
  <si>
    <t>49°41'169"N</t>
  </si>
  <si>
    <t>77°41'192"W</t>
  </si>
  <si>
    <t>Genna et al. 2167</t>
  </si>
  <si>
    <t>49°41'170"N</t>
  </si>
  <si>
    <t>77°41'193"W</t>
  </si>
  <si>
    <t>Genna et al. 2168</t>
  </si>
  <si>
    <t>49°41'171"N</t>
  </si>
  <si>
    <t>77°41'194"W</t>
  </si>
  <si>
    <t>Genna et al. 2169</t>
  </si>
  <si>
    <t>49°41'172"N</t>
  </si>
  <si>
    <t>77°41'195"W</t>
  </si>
  <si>
    <t>Genna et al. 2170</t>
  </si>
  <si>
    <t>49°41'173"N</t>
  </si>
  <si>
    <t>77°41'196"W</t>
  </si>
  <si>
    <t>Genna et al. 2171</t>
  </si>
  <si>
    <t>49°41'174"N</t>
  </si>
  <si>
    <t>77°41'197"W</t>
  </si>
  <si>
    <t>Genna et al. 2172</t>
  </si>
  <si>
    <t>49°41'175"N</t>
  </si>
  <si>
    <t>77°41'198"W</t>
  </si>
  <si>
    <t>Genna et al. 2173</t>
  </si>
  <si>
    <t>49°41'176"N</t>
  </si>
  <si>
    <t>77°41'199"W</t>
  </si>
  <si>
    <t>Genna et al. 2174</t>
  </si>
  <si>
    <t>49°41'177"N</t>
  </si>
  <si>
    <t>77°41'200"W</t>
  </si>
  <si>
    <t>Genna et al. 2175</t>
  </si>
  <si>
    <t>49°41'178"N</t>
  </si>
  <si>
    <t>77°41'201"W</t>
  </si>
  <si>
    <t>Genna et al. 2176</t>
  </si>
  <si>
    <t>49°41'179"N</t>
  </si>
  <si>
    <t>77°41'202"W</t>
  </si>
  <si>
    <t>Howard's Pass deposit</t>
  </si>
  <si>
    <t>Gadd et al. 2016</t>
  </si>
  <si>
    <t>62°5'54"N</t>
  </si>
  <si>
    <t>128°41'52"W</t>
  </si>
  <si>
    <t>SEDEX</t>
  </si>
  <si>
    <t>Gadd et al. 2017</t>
  </si>
  <si>
    <t>62°5'55"N</t>
  </si>
  <si>
    <t>128°41'420"W</t>
  </si>
  <si>
    <t>Gadd et al. 2018</t>
  </si>
  <si>
    <t>62°5'56"N</t>
  </si>
  <si>
    <t>128°41'419"W</t>
  </si>
  <si>
    <t>Gadd et al. 2019</t>
  </si>
  <si>
    <t>62°5'57"N</t>
  </si>
  <si>
    <t>128°41'418"W</t>
  </si>
  <si>
    <t>Gadd et al. 2020</t>
  </si>
  <si>
    <t>62°5'58"N</t>
  </si>
  <si>
    <t>128°41'417"W</t>
  </si>
  <si>
    <t>Gadd et al. 2021</t>
  </si>
  <si>
    <t>62°5'59"N</t>
  </si>
  <si>
    <t>128°41'416"W</t>
  </si>
  <si>
    <t>Gadd et al. 2022</t>
  </si>
  <si>
    <t>62°5'60"N</t>
  </si>
  <si>
    <t>128°41'415"W</t>
  </si>
  <si>
    <t>Gadd et al. 2023</t>
  </si>
  <si>
    <t>62°5'61"N</t>
  </si>
  <si>
    <t>128°41'414"W</t>
  </si>
  <si>
    <t>Gadd et al. 2024</t>
  </si>
  <si>
    <t>62°5'62"N</t>
  </si>
  <si>
    <t>128°41'413"W</t>
  </si>
  <si>
    <t>Gadd et al. 2025</t>
  </si>
  <si>
    <t>62°5'63"N</t>
  </si>
  <si>
    <t>128°41'412"W</t>
  </si>
  <si>
    <t>Gadd et al. 2026</t>
  </si>
  <si>
    <t>62°5'64"N</t>
  </si>
  <si>
    <t>128°41'411"W</t>
  </si>
  <si>
    <t>Gadd et al. 2027</t>
  </si>
  <si>
    <t>62°5'65"N</t>
  </si>
  <si>
    <t>128°41'410"W</t>
  </si>
  <si>
    <t>Gadd et al. 2028</t>
  </si>
  <si>
    <t>62°5'66"N</t>
  </si>
  <si>
    <t>128°41'409"W</t>
  </si>
  <si>
    <t>Gadd et al. 2029</t>
  </si>
  <si>
    <t>62°5'67"N</t>
  </si>
  <si>
    <t>128°41'408"W</t>
  </si>
  <si>
    <t>Gadd et al. 2030</t>
  </si>
  <si>
    <t>62°5'68"N</t>
  </si>
  <si>
    <t>128°41'407"W</t>
  </si>
  <si>
    <t>Gadd et al. 2031</t>
  </si>
  <si>
    <t>62°5'69"N</t>
  </si>
  <si>
    <t>128°41'406"W</t>
  </si>
  <si>
    <t>Gadd et al. 2032</t>
  </si>
  <si>
    <t>62°5'70"N</t>
  </si>
  <si>
    <t>128°41'405"W</t>
  </si>
  <si>
    <t>Gadd et al. 2033</t>
  </si>
  <si>
    <t>62°5'71"N</t>
  </si>
  <si>
    <t>128°41'404"W</t>
  </si>
  <si>
    <t>Gadd et al. 2034</t>
  </si>
  <si>
    <t>62°5'72"N</t>
  </si>
  <si>
    <t>128°41'403"W</t>
  </si>
  <si>
    <t>Gadd et al. 2035</t>
  </si>
  <si>
    <t>62°5'73"N</t>
  </si>
  <si>
    <t>128°41'402"W</t>
  </si>
  <si>
    <t>Gadd et al. 2036</t>
  </si>
  <si>
    <t>62°5'74"N</t>
  </si>
  <si>
    <t>128°41'401"W</t>
  </si>
  <si>
    <t>Gadd et al. 2037</t>
  </si>
  <si>
    <t>62°5'75"N</t>
  </si>
  <si>
    <t>128°41'400"W</t>
  </si>
  <si>
    <t>Gadd et al. 2038</t>
  </si>
  <si>
    <t>62°5'76"N</t>
  </si>
  <si>
    <t>128°41'399"W</t>
  </si>
  <si>
    <t>Gadd et al. 2039</t>
  </si>
  <si>
    <t>62°5'77"N</t>
  </si>
  <si>
    <t>128°41'398"W</t>
  </si>
  <si>
    <t>Gadd et al. 2040</t>
  </si>
  <si>
    <t>62°5'78"N</t>
  </si>
  <si>
    <t>128°41'397"W</t>
  </si>
  <si>
    <t>Gadd et al. 2041</t>
  </si>
  <si>
    <t>62°5'79"N</t>
  </si>
  <si>
    <t>128°41'396"W</t>
  </si>
  <si>
    <t>Gadd et al. 2042</t>
  </si>
  <si>
    <t>62°5'80"N</t>
  </si>
  <si>
    <t>128°41'395"W</t>
  </si>
  <si>
    <t>Gadd et al. 2043</t>
  </si>
  <si>
    <t>62°5'81"N</t>
  </si>
  <si>
    <t>128°41'394"W</t>
  </si>
  <si>
    <t>Gadd et al. 2044</t>
  </si>
  <si>
    <t>62°5'82"N</t>
  </si>
  <si>
    <t>128°41'393"W</t>
  </si>
  <si>
    <t>Gadd et al. 2045</t>
  </si>
  <si>
    <t>62°5'83"N</t>
  </si>
  <si>
    <t>128°41'392"W</t>
  </si>
  <si>
    <t>Gadd et al. 2046</t>
  </si>
  <si>
    <t>62°5'84"N</t>
  </si>
  <si>
    <t>128°41'391"W</t>
  </si>
  <si>
    <t>Gadd et al. 2047</t>
  </si>
  <si>
    <t>62°5'85"N</t>
  </si>
  <si>
    <t>128°41'390"W</t>
  </si>
  <si>
    <t>Gadd et al. 2048</t>
  </si>
  <si>
    <t>62°5'86"N</t>
  </si>
  <si>
    <t>128°41'389"W</t>
  </si>
  <si>
    <t>Gadd et al. 2049</t>
  </si>
  <si>
    <t>62°5'87"N</t>
  </si>
  <si>
    <t>128°41'388"W</t>
  </si>
  <si>
    <t>Gadd et al. 2050</t>
  </si>
  <si>
    <t>62°5'88"N</t>
  </si>
  <si>
    <t>128°41'387"W</t>
  </si>
  <si>
    <t>Gadd et al. 2051</t>
  </si>
  <si>
    <t>62°5'89"N</t>
  </si>
  <si>
    <t>128°41'386"W</t>
  </si>
  <si>
    <t>Gadd et al. 2052</t>
  </si>
  <si>
    <t>62°5'90"N</t>
  </si>
  <si>
    <t>128°41'385"W</t>
  </si>
  <si>
    <t>Gadd et al. 2053</t>
  </si>
  <si>
    <t>62°5'91"N</t>
  </si>
  <si>
    <t>128°41'384"W</t>
  </si>
  <si>
    <t>Gadd et al. 2054</t>
  </si>
  <si>
    <t>62°5'92"N</t>
  </si>
  <si>
    <t>128°41'383"W</t>
  </si>
  <si>
    <t>Gadd et al. 2055</t>
  </si>
  <si>
    <t>62°5'93"N</t>
  </si>
  <si>
    <t>128°41'382"W</t>
  </si>
  <si>
    <t>Gadd et al. 2056</t>
  </si>
  <si>
    <t>62°5'94"N</t>
  </si>
  <si>
    <t>128°41'381"W</t>
  </si>
  <si>
    <t>Gadd et al. 2057</t>
  </si>
  <si>
    <t>62°5'95"N</t>
  </si>
  <si>
    <t>128°41'380"W</t>
  </si>
  <si>
    <t>Gadd et al. 2058</t>
  </si>
  <si>
    <t>62°5'96"N</t>
  </si>
  <si>
    <t>128°41'379"W</t>
  </si>
  <si>
    <t>Gadd et al. 2059</t>
  </si>
  <si>
    <t>62°5'97"N</t>
  </si>
  <si>
    <t>128°41'378"W</t>
  </si>
  <si>
    <t>Gadd et al. 2060</t>
  </si>
  <si>
    <t>62°5'98"N</t>
  </si>
  <si>
    <t>128°41'377"W</t>
  </si>
  <si>
    <t>Gadd et al. 2061</t>
  </si>
  <si>
    <t>62°5'99"N</t>
  </si>
  <si>
    <t>128°41'376"W</t>
  </si>
  <si>
    <t>Gadd et al. 2062</t>
  </si>
  <si>
    <t>62°5'100"N</t>
  </si>
  <si>
    <t>128°41'375"W</t>
  </si>
  <si>
    <t>Gadd et al. 2063</t>
  </si>
  <si>
    <t>62°5'101"N</t>
  </si>
  <si>
    <t>128°41'374"W</t>
  </si>
  <si>
    <t>Gadd et al. 2064</t>
  </si>
  <si>
    <t>62°5'102"N</t>
  </si>
  <si>
    <t>128°41'373"W</t>
  </si>
  <si>
    <t>Gadd et al. 2065</t>
  </si>
  <si>
    <t>62°5'103"N</t>
  </si>
  <si>
    <t>128°41'372"W</t>
  </si>
  <si>
    <t>Gadd et al. 2066</t>
  </si>
  <si>
    <t>62°5'104"N</t>
  </si>
  <si>
    <t>128°41'371"W</t>
  </si>
  <si>
    <t>Gadd et al. 2067</t>
  </si>
  <si>
    <t>62°5'105"N</t>
  </si>
  <si>
    <t>128°41'370"W</t>
  </si>
  <si>
    <t>Gadd et al. 2068</t>
  </si>
  <si>
    <t>62°5'106"N</t>
  </si>
  <si>
    <t>128°41'369"W</t>
  </si>
  <si>
    <t>Gadd et al. 2069</t>
  </si>
  <si>
    <t>62°5'107"N</t>
  </si>
  <si>
    <t>128°41'368"W</t>
  </si>
  <si>
    <t>Gadd et al. 2070</t>
  </si>
  <si>
    <t>62°5'108"N</t>
  </si>
  <si>
    <t>128°41'367"W</t>
  </si>
  <si>
    <t>Gadd et al. 2071</t>
  </si>
  <si>
    <t>62°5'109"N</t>
  </si>
  <si>
    <t>128°41'366"W</t>
  </si>
  <si>
    <t>Gadd et al. 2072</t>
  </si>
  <si>
    <t>62°5'110"N</t>
  </si>
  <si>
    <t>128°41'365"W</t>
  </si>
  <si>
    <t>Gadd et al. 2073</t>
  </si>
  <si>
    <t>62°5'111"N</t>
  </si>
  <si>
    <t>128°41'364"W</t>
  </si>
  <si>
    <t>Gadd et al. 2074</t>
  </si>
  <si>
    <t>62°5'112"N</t>
  </si>
  <si>
    <t>128°41'363"W</t>
  </si>
  <si>
    <t>Gadd et al. 2075</t>
  </si>
  <si>
    <t>62°5'113"N</t>
  </si>
  <si>
    <t>128°41'362"W</t>
  </si>
  <si>
    <t>Gadd et al. 2076</t>
  </si>
  <si>
    <t>62°5'114"N</t>
  </si>
  <si>
    <t>128°41'361"W</t>
  </si>
  <si>
    <t>Gadd et al. 2077</t>
  </si>
  <si>
    <t>62°5'115"N</t>
  </si>
  <si>
    <t>128°41'360"W</t>
  </si>
  <si>
    <t>Gadd et al. 2078</t>
  </si>
  <si>
    <t>62°5'116"N</t>
  </si>
  <si>
    <t>128°41'359"W</t>
  </si>
  <si>
    <t>Gadd et al. 2079</t>
  </si>
  <si>
    <t>62°5'117"N</t>
  </si>
  <si>
    <t>128°41'358"W</t>
  </si>
  <si>
    <t>Gadd et al. 2080</t>
  </si>
  <si>
    <t>62°5'118"N</t>
  </si>
  <si>
    <t>128°41'357"W</t>
  </si>
  <si>
    <t>Gadd et al. 2081</t>
  </si>
  <si>
    <t>62°5'119"N</t>
  </si>
  <si>
    <t>128°41'356"W</t>
  </si>
  <si>
    <t>Gadd et al. 2082</t>
  </si>
  <si>
    <t>62°5'120"N</t>
  </si>
  <si>
    <t>128°41'355"W</t>
  </si>
  <si>
    <t>Gadd et al. 2083</t>
  </si>
  <si>
    <t>62°5'121"N</t>
  </si>
  <si>
    <t>128°41'354"W</t>
  </si>
  <si>
    <t>Gadd et al. 2084</t>
  </si>
  <si>
    <t>62°5'122"N</t>
  </si>
  <si>
    <t>128°41'353"W</t>
  </si>
  <si>
    <t>Gadd et al. 2085</t>
  </si>
  <si>
    <t>62°5'123"N</t>
  </si>
  <si>
    <t>128°41'352"W</t>
  </si>
  <si>
    <t>Gadd et al. 2086</t>
  </si>
  <si>
    <t>62°5'124"N</t>
  </si>
  <si>
    <t>128°41'351"W</t>
  </si>
  <si>
    <t>Gadd et al. 2087</t>
  </si>
  <si>
    <t>62°5'125"N</t>
  </si>
  <si>
    <t>128°41'350"W</t>
  </si>
  <si>
    <t>Gadd et al. 2088</t>
  </si>
  <si>
    <t>62°5'126"N</t>
  </si>
  <si>
    <t>128°41'349"W</t>
  </si>
  <si>
    <t>Gadd et al. 2089</t>
  </si>
  <si>
    <t>62°5'127"N</t>
  </si>
  <si>
    <t>128°41'348"W</t>
  </si>
  <si>
    <t>Gadd et al. 2090</t>
  </si>
  <si>
    <t>62°5'128"N</t>
  </si>
  <si>
    <t>128°41'347"W</t>
  </si>
  <si>
    <t>Gadd et al. 2091</t>
  </si>
  <si>
    <t>62°5'129"N</t>
  </si>
  <si>
    <t>128°41'346"W</t>
  </si>
  <si>
    <t>Gadd et al. 2092</t>
  </si>
  <si>
    <t>62°5'130"N</t>
  </si>
  <si>
    <t>128°41'345"W</t>
  </si>
  <si>
    <t>Gadd et al. 2093</t>
  </si>
  <si>
    <t>62°5'131"N</t>
  </si>
  <si>
    <t>128°41'344"W</t>
  </si>
  <si>
    <t>Gadd et al. 2094</t>
  </si>
  <si>
    <t>62°5'132"N</t>
  </si>
  <si>
    <t>128°41'343"W</t>
  </si>
  <si>
    <t>Gadd et al. 2095</t>
  </si>
  <si>
    <t>62°5'133"N</t>
  </si>
  <si>
    <t>128°41'342"W</t>
  </si>
  <si>
    <t>Gadd et al. 2096</t>
  </si>
  <si>
    <t>62°5'134"N</t>
  </si>
  <si>
    <t>128°41'341"W</t>
  </si>
  <si>
    <t>Gadd et al. 2097</t>
  </si>
  <si>
    <t>62°5'135"N</t>
  </si>
  <si>
    <t>128°41'340"W</t>
  </si>
  <si>
    <t>Gadd et al. 2098</t>
  </si>
  <si>
    <t>62°5'136"N</t>
  </si>
  <si>
    <t>128°41'339"W</t>
  </si>
  <si>
    <t>Gadd et al. 2099</t>
  </si>
  <si>
    <t>62°5'137"N</t>
  </si>
  <si>
    <t>128°41'338"W</t>
  </si>
  <si>
    <t>Gadd et al. 2100</t>
  </si>
  <si>
    <t>62°5'138"N</t>
  </si>
  <si>
    <t>128°41'337"W</t>
  </si>
  <si>
    <t>Gadd et al. 2101</t>
  </si>
  <si>
    <t>62°5'139"N</t>
  </si>
  <si>
    <t>128°41'336"W</t>
  </si>
  <si>
    <t>Gadd et al. 2102</t>
  </si>
  <si>
    <t>62°5'140"N</t>
  </si>
  <si>
    <t>128°41'335"W</t>
  </si>
  <si>
    <t>Gadd et al. 2103</t>
  </si>
  <si>
    <t>62°5'141"N</t>
  </si>
  <si>
    <t>128°41'334"W</t>
  </si>
  <si>
    <t>Gadd et al. 2104</t>
  </si>
  <si>
    <t>62°5'142"N</t>
  </si>
  <si>
    <t>128°41'333"W</t>
  </si>
  <si>
    <t>Gadd et al. 2105</t>
  </si>
  <si>
    <t>62°5'143"N</t>
  </si>
  <si>
    <t>128°41'332"W</t>
  </si>
  <si>
    <t>Gadd et al. 2106</t>
  </si>
  <si>
    <t>62°5'144"N</t>
  </si>
  <si>
    <t>128°41'331"W</t>
  </si>
  <si>
    <t>Gadd et al. 2107</t>
  </si>
  <si>
    <t>62°5'145"N</t>
  </si>
  <si>
    <t>128°41'330"W</t>
  </si>
  <si>
    <t>Gadd et al. 2108</t>
  </si>
  <si>
    <t>62°5'146"N</t>
  </si>
  <si>
    <t>128°41'329"W</t>
  </si>
  <si>
    <t>Gadd et al. 2109</t>
  </si>
  <si>
    <t>62°5'147"N</t>
  </si>
  <si>
    <t>128°41'328"W</t>
  </si>
  <si>
    <t>Gadd et al. 2110</t>
  </si>
  <si>
    <t>62°5'148"N</t>
  </si>
  <si>
    <t>128°41'327"W</t>
  </si>
  <si>
    <t>Gadd et al. 2111</t>
  </si>
  <si>
    <t>62°5'149"N</t>
  </si>
  <si>
    <t>128°41'326"W</t>
  </si>
  <si>
    <t>Gadd et al. 2112</t>
  </si>
  <si>
    <t>62°5'150"N</t>
  </si>
  <si>
    <t>128°41'325"W</t>
  </si>
  <si>
    <t>Gadd et al. 2113</t>
  </si>
  <si>
    <t>62°5'151"N</t>
  </si>
  <si>
    <t>128°41'324"W</t>
  </si>
  <si>
    <t>Gadd et al. 2114</t>
  </si>
  <si>
    <t>62°5'152"N</t>
  </si>
  <si>
    <t>128°41'323"W</t>
  </si>
  <si>
    <t>Gadd et al. 2115</t>
  </si>
  <si>
    <t>62°5'153"N</t>
  </si>
  <si>
    <t>128°41'322"W</t>
  </si>
  <si>
    <t>Gadd et al. 2116</t>
  </si>
  <si>
    <t>62°5'154"N</t>
  </si>
  <si>
    <t>128°41'321"W</t>
  </si>
  <si>
    <t>Gadd et al. 2117</t>
  </si>
  <si>
    <t>62°5'155"N</t>
  </si>
  <si>
    <t>128°41'320"W</t>
  </si>
  <si>
    <t>Gadd et al. 2118</t>
  </si>
  <si>
    <t>62°5'156"N</t>
  </si>
  <si>
    <t>128°41'319"W</t>
  </si>
  <si>
    <t>Gadd et al. 2119</t>
  </si>
  <si>
    <t>62°5'157"N</t>
  </si>
  <si>
    <t>128°41'318"W</t>
  </si>
  <si>
    <t>Gadd et al. 2120</t>
  </si>
  <si>
    <t>62°5'158"N</t>
  </si>
  <si>
    <t>128°41'317"W</t>
  </si>
  <si>
    <t>Gadd et al. 2121</t>
  </si>
  <si>
    <t>62°5'159"N</t>
  </si>
  <si>
    <t>128°41'316"W</t>
  </si>
  <si>
    <t>Gadd et al. 2122</t>
  </si>
  <si>
    <t>62°5'160"N</t>
  </si>
  <si>
    <t>128°41'315"W</t>
  </si>
  <si>
    <t>Gadd et al. 2123</t>
  </si>
  <si>
    <t>62°5'161"N</t>
  </si>
  <si>
    <t>128°41'314"W</t>
  </si>
  <si>
    <t>Gadd et al. 2124</t>
  </si>
  <si>
    <t>62°5'162"N</t>
  </si>
  <si>
    <t>128°41'313"W</t>
  </si>
  <si>
    <t>Gadd et al. 2125</t>
  </si>
  <si>
    <t>62°5'163"N</t>
  </si>
  <si>
    <t>128°41'312"W</t>
  </si>
  <si>
    <t>Gadd et al. 2126</t>
  </si>
  <si>
    <t>62°5'164"N</t>
  </si>
  <si>
    <t>128°41'311"W</t>
  </si>
  <si>
    <t>Gadd et al. 2127</t>
  </si>
  <si>
    <t>62°5'165"N</t>
  </si>
  <si>
    <t>128°41'310"W</t>
  </si>
  <si>
    <t>Gadd et al. 2128</t>
  </si>
  <si>
    <t>62°5'166"N</t>
  </si>
  <si>
    <t>128°41'309"W</t>
  </si>
  <si>
    <t>Gadd et al. 2129</t>
  </si>
  <si>
    <t>62°5'167"N</t>
  </si>
  <si>
    <t>128°41'308"W</t>
  </si>
  <si>
    <t>Gadd et al. 2130</t>
  </si>
  <si>
    <t>62°5'168"N</t>
  </si>
  <si>
    <t>128°41'307"W</t>
  </si>
  <si>
    <t>Gadd et al. 2131</t>
  </si>
  <si>
    <t>62°5'169"N</t>
  </si>
  <si>
    <t>128°41'306"W</t>
  </si>
  <si>
    <t>Gadd et al. 2132</t>
  </si>
  <si>
    <t>62°5'170"N</t>
  </si>
  <si>
    <t>128°41'305"W</t>
  </si>
  <si>
    <t>Gadd et al. 2133</t>
  </si>
  <si>
    <t>62°5'171"N</t>
  </si>
  <si>
    <t>128°41'304"W</t>
  </si>
  <si>
    <t>Gadd et al. 2134</t>
  </si>
  <si>
    <t>62°5'172"N</t>
  </si>
  <si>
    <t>128°41'303"W</t>
  </si>
  <si>
    <t>Gadd et al. 2135</t>
  </si>
  <si>
    <t>62°5'173"N</t>
  </si>
  <si>
    <t>128°41'302"W</t>
  </si>
  <si>
    <t>Gadd et al. 2136</t>
  </si>
  <si>
    <t>62°5'174"N</t>
  </si>
  <si>
    <t>128°41'301"W</t>
  </si>
  <si>
    <t>Gadd et al. 2137</t>
  </si>
  <si>
    <t>62°5'175"N</t>
  </si>
  <si>
    <t>128°41'300"W</t>
  </si>
  <si>
    <t>Gadd et al. 2138</t>
  </si>
  <si>
    <t>62°5'176"N</t>
  </si>
  <si>
    <t>128°41'299"W</t>
  </si>
  <si>
    <t>Gadd et al. 2139</t>
  </si>
  <si>
    <t>62°5'177"N</t>
  </si>
  <si>
    <t>128°41'298"W</t>
  </si>
  <si>
    <t>Gadd et al. 2140</t>
  </si>
  <si>
    <t>62°5'178"N</t>
  </si>
  <si>
    <t>128°41'297"W</t>
  </si>
  <si>
    <t>Gadd et al. 2141</t>
  </si>
  <si>
    <t>62°5'179"N</t>
  </si>
  <si>
    <t>128°41'296"W</t>
  </si>
  <si>
    <t>Gadd et al. 2142</t>
  </si>
  <si>
    <t>62°5'180"N</t>
  </si>
  <si>
    <t>128°41'295"W</t>
  </si>
  <si>
    <t>Gadd et al. 2143</t>
  </si>
  <si>
    <t>62°5'181"N</t>
  </si>
  <si>
    <t>128°41'294"W</t>
  </si>
  <si>
    <t>Gadd et al. 2144</t>
  </si>
  <si>
    <t>62°5'182"N</t>
  </si>
  <si>
    <t>128°41'293"W</t>
  </si>
  <si>
    <t>Gadd et al. 2145</t>
  </si>
  <si>
    <t>62°5'183"N</t>
  </si>
  <si>
    <t>128°41'292"W</t>
  </si>
  <si>
    <t>Gadd et al. 2146</t>
  </si>
  <si>
    <t>62°5'184"N</t>
  </si>
  <si>
    <t>128°41'291"W</t>
  </si>
  <si>
    <t>Gadd et al. 2147</t>
  </si>
  <si>
    <t>62°5'185"N</t>
  </si>
  <si>
    <t>128°41'290"W</t>
  </si>
  <si>
    <t>Gadd et al. 2148</t>
  </si>
  <si>
    <t>62°5'186"N</t>
  </si>
  <si>
    <t>128°41'289"W</t>
  </si>
  <si>
    <t>Gadd et al. 2149</t>
  </si>
  <si>
    <t>62°5'187"N</t>
  </si>
  <si>
    <t>128°41'288"W</t>
  </si>
  <si>
    <t>Gadd et al. 2150</t>
  </si>
  <si>
    <t>62°5'188"N</t>
  </si>
  <si>
    <t>128°41'287"W</t>
  </si>
  <si>
    <t>Gadd et al. 2151</t>
  </si>
  <si>
    <t>62°5'189"N</t>
  </si>
  <si>
    <t>128°41'286"W</t>
  </si>
  <si>
    <t>Gadd et al. 2152</t>
  </si>
  <si>
    <t>62°5'190"N</t>
  </si>
  <si>
    <t>128°41'285"W</t>
  </si>
  <si>
    <t>Gadd et al. 2153</t>
  </si>
  <si>
    <t>62°5'191"N</t>
  </si>
  <si>
    <t>128°41'284"W</t>
  </si>
  <si>
    <t>Gadd et al. 2154</t>
  </si>
  <si>
    <t>62°5'192"N</t>
  </si>
  <si>
    <t>128°41'283"W</t>
  </si>
  <si>
    <t>Gadd et al. 2155</t>
  </si>
  <si>
    <t>62°5'193"N</t>
  </si>
  <si>
    <t>128°41'282"W</t>
  </si>
  <si>
    <t>Gadd et al. 2156</t>
  </si>
  <si>
    <t>62°5'194"N</t>
  </si>
  <si>
    <t>128°41'281"W</t>
  </si>
  <si>
    <t>Gadd et al. 2157</t>
  </si>
  <si>
    <t>62°5'195"N</t>
  </si>
  <si>
    <t>128°41'280"W</t>
  </si>
  <si>
    <t>Gadd et al. 2158</t>
  </si>
  <si>
    <t>62°5'196"N</t>
  </si>
  <si>
    <t>128°41'279"W</t>
  </si>
  <si>
    <t>Gadd et al. 2159</t>
  </si>
  <si>
    <t>62°5'197"N</t>
  </si>
  <si>
    <t>128°41'278"W</t>
  </si>
  <si>
    <t>Gadd et al. 2160</t>
  </si>
  <si>
    <t>62°5'198"N</t>
  </si>
  <si>
    <t>128°41'277"W</t>
  </si>
  <si>
    <t>Gadd et al. 2161</t>
  </si>
  <si>
    <t>62°5'199"N</t>
  </si>
  <si>
    <t>128°41'276"W</t>
  </si>
  <si>
    <t>Gadd et al. 2162</t>
  </si>
  <si>
    <t>62°5'200"N</t>
  </si>
  <si>
    <t>128°41'275"W</t>
  </si>
  <si>
    <t>Gadd et al. 2163</t>
  </si>
  <si>
    <t>62°5'201"N</t>
  </si>
  <si>
    <t>128°41'274"W</t>
  </si>
  <si>
    <t>Gadd et al. 2164</t>
  </si>
  <si>
    <t>62°5'202"N</t>
  </si>
  <si>
    <t>128°41'273"W</t>
  </si>
  <si>
    <t>Gadd et al. 2165</t>
  </si>
  <si>
    <t>62°5'203"N</t>
  </si>
  <si>
    <t>128°41'272"W</t>
  </si>
  <si>
    <t>Gadd et al. 2166</t>
  </si>
  <si>
    <t>62°5'204"N</t>
  </si>
  <si>
    <t>128°41'271"W</t>
  </si>
  <si>
    <t>Gadd et al. 2167</t>
  </si>
  <si>
    <t>62°5'205"N</t>
  </si>
  <si>
    <t>128°41'270"W</t>
  </si>
  <si>
    <t>Gadd et al. 2168</t>
  </si>
  <si>
    <t>62°5'206"N</t>
  </si>
  <si>
    <t>128°41'269"W</t>
  </si>
  <si>
    <t>Gadd et al. 2169</t>
  </si>
  <si>
    <t>62°5'207"N</t>
  </si>
  <si>
    <t>128°41'268"W</t>
  </si>
  <si>
    <t>Gadd et al. 2170</t>
  </si>
  <si>
    <t>62°5'208"N</t>
  </si>
  <si>
    <t>128°41'267"W</t>
  </si>
  <si>
    <t>Gadd et al. 2171</t>
  </si>
  <si>
    <t>62°5'209"N</t>
  </si>
  <si>
    <t>128°41'266"W</t>
  </si>
  <si>
    <t>Gadd et al. 2172</t>
  </si>
  <si>
    <t>62°5'210"N</t>
  </si>
  <si>
    <t>128°41'265"W</t>
  </si>
  <si>
    <t>Gadd et al. 2173</t>
  </si>
  <si>
    <t>62°5'211"N</t>
  </si>
  <si>
    <t>128°41'264"W</t>
  </si>
  <si>
    <t>Gadd et al. 2174</t>
  </si>
  <si>
    <t>62°5'212"N</t>
  </si>
  <si>
    <t>128°41'263"W</t>
  </si>
  <si>
    <t>Gadd et al. 2175</t>
  </si>
  <si>
    <t>62°5'213"N</t>
  </si>
  <si>
    <t>128°41'262"W</t>
  </si>
  <si>
    <t>Gadd et al. 2176</t>
  </si>
  <si>
    <t>62°5'214"N</t>
  </si>
  <si>
    <t>128°41'261"W</t>
  </si>
  <si>
    <t>Gadd et al. 2177</t>
  </si>
  <si>
    <t>62°5'215"N</t>
  </si>
  <si>
    <t>128°41'260"W</t>
  </si>
  <si>
    <t>Gadd et al. 2178</t>
  </si>
  <si>
    <t>62°5'216"N</t>
  </si>
  <si>
    <t>128°41'259"W</t>
  </si>
  <si>
    <t>Gadd et al. 2179</t>
  </si>
  <si>
    <t>62°5'217"N</t>
  </si>
  <si>
    <t>128°41'258"W</t>
  </si>
  <si>
    <t>Gadd et al. 2180</t>
  </si>
  <si>
    <t>62°5'218"N</t>
  </si>
  <si>
    <t>128°41'257"W</t>
  </si>
  <si>
    <t>Gadd et al. 2181</t>
  </si>
  <si>
    <t>62°5'219"N</t>
  </si>
  <si>
    <t>128°41'256"W</t>
  </si>
  <si>
    <t>Gadd et al. 2182</t>
  </si>
  <si>
    <t>62°5'220"N</t>
  </si>
  <si>
    <t>128°41'255"W</t>
  </si>
  <si>
    <t>Gadd et al. 2183</t>
  </si>
  <si>
    <t>62°5'221"N</t>
  </si>
  <si>
    <t>128°41'254"W</t>
  </si>
  <si>
    <t>Gadd et al. 2184</t>
  </si>
  <si>
    <t>62°5'222"N</t>
  </si>
  <si>
    <t>128°41'253"W</t>
  </si>
  <si>
    <t>Gadd et al. 2185</t>
  </si>
  <si>
    <t>62°5'223"N</t>
  </si>
  <si>
    <t>128°41'252"W</t>
  </si>
  <si>
    <t>Gadd et al. 2186</t>
  </si>
  <si>
    <t>62°5'224"N</t>
  </si>
  <si>
    <t>128°41'251"W</t>
  </si>
  <si>
    <t>Gadd et al. 2187</t>
  </si>
  <si>
    <t>62°5'225"N</t>
  </si>
  <si>
    <t>128°41'250"W</t>
  </si>
  <si>
    <t>Gadd et al. 2188</t>
  </si>
  <si>
    <t>62°5'226"N</t>
  </si>
  <si>
    <t>128°41'249"W</t>
  </si>
  <si>
    <t>Gadd et al. 2189</t>
  </si>
  <si>
    <t>62°5'227"N</t>
  </si>
  <si>
    <t>128°41'248"W</t>
  </si>
  <si>
    <t>Gadd et al. 2190</t>
  </si>
  <si>
    <t>62°5'228"N</t>
  </si>
  <si>
    <t>128°41'247"W</t>
  </si>
  <si>
    <t>Gadd et al. 2191</t>
  </si>
  <si>
    <t>62°5'229"N</t>
  </si>
  <si>
    <t>128°41'246"W</t>
  </si>
  <si>
    <t>Gadd et al. 2192</t>
  </si>
  <si>
    <t>62°5'230"N</t>
  </si>
  <si>
    <t>128°41'245"W</t>
  </si>
  <si>
    <t>Gadd et al. 2193</t>
  </si>
  <si>
    <t>62°5'231"N</t>
  </si>
  <si>
    <t>128°41'244"W</t>
  </si>
  <si>
    <t>Gadd et al. 2194</t>
  </si>
  <si>
    <t>62°5'232"N</t>
  </si>
  <si>
    <t>128°41'243"W</t>
  </si>
  <si>
    <t>Gadd et al. 2195</t>
  </si>
  <si>
    <t>62°5'233"N</t>
  </si>
  <si>
    <t>128°41'242"W</t>
  </si>
  <si>
    <t>Gadd et al. 2196</t>
  </si>
  <si>
    <t>62°5'234"N</t>
  </si>
  <si>
    <t>128°41'241"W</t>
  </si>
  <si>
    <t>Gadd et al. 2197</t>
  </si>
  <si>
    <t>62°5'235"N</t>
  </si>
  <si>
    <t>128°41'240"W</t>
  </si>
  <si>
    <t>Gadd et al. 2198</t>
  </si>
  <si>
    <t>62°5'236"N</t>
  </si>
  <si>
    <t>128°41'239"W</t>
  </si>
  <si>
    <t>Gadd et al. 2199</t>
  </si>
  <si>
    <t>62°5'237"N</t>
  </si>
  <si>
    <t>128°41'238"W</t>
  </si>
  <si>
    <t>Gadd et al. 2200</t>
  </si>
  <si>
    <t>62°5'238"N</t>
  </si>
  <si>
    <t>128°41'237"W</t>
  </si>
  <si>
    <t>Gadd et al. 2201</t>
  </si>
  <si>
    <t>62°5'239"N</t>
  </si>
  <si>
    <t>128°41'236"W</t>
  </si>
  <si>
    <t>Gadd et al. 2202</t>
  </si>
  <si>
    <t>62°5'240"N</t>
  </si>
  <si>
    <t>128°41'235"W</t>
  </si>
  <si>
    <t>Gadd et al. 2203</t>
  </si>
  <si>
    <t>62°5'241"N</t>
  </si>
  <si>
    <t>128°41'234"W</t>
  </si>
  <si>
    <t>Gadd et al. 2204</t>
  </si>
  <si>
    <t>62°5'242"N</t>
  </si>
  <si>
    <t>128°41'233"W</t>
  </si>
  <si>
    <t>Gadd et al. 2205</t>
  </si>
  <si>
    <t>62°5'243"N</t>
  </si>
  <si>
    <t>128°41'232"W</t>
  </si>
  <si>
    <t>Gadd et al. 2206</t>
  </si>
  <si>
    <t>62°5'244"N</t>
  </si>
  <si>
    <t>128°41'231"W</t>
  </si>
  <si>
    <t>Gadd et al. 2207</t>
  </si>
  <si>
    <t>62°5'245"N</t>
  </si>
  <si>
    <t>128°41'230"W</t>
  </si>
  <si>
    <t>Gadd et al. 2208</t>
  </si>
  <si>
    <t>62°5'246"N</t>
  </si>
  <si>
    <t>128°41'229"W</t>
  </si>
  <si>
    <t>Gadd et al. 2209</t>
  </si>
  <si>
    <t>62°5'247"N</t>
  </si>
  <si>
    <t>128°41'228"W</t>
  </si>
  <si>
    <t>Gadd et al. 2210</t>
  </si>
  <si>
    <t>62°5'248"N</t>
  </si>
  <si>
    <t>128°41'227"W</t>
  </si>
  <si>
    <t>&lt;LOD</t>
  </si>
  <si>
    <t>Gadd et al. 2211</t>
  </si>
  <si>
    <t>62°5'249"N</t>
  </si>
  <si>
    <t>128°41'226"W</t>
  </si>
  <si>
    <t>Gadd et al. 2212</t>
  </si>
  <si>
    <t>62°5'250"N</t>
  </si>
  <si>
    <t>128°41'225"W</t>
  </si>
  <si>
    <t>Gadd et al. 2213</t>
  </si>
  <si>
    <t>62°5'251"N</t>
  </si>
  <si>
    <t>128°41'224"W</t>
  </si>
  <si>
    <t>Gadd et al. 2214</t>
  </si>
  <si>
    <t>62°5'252"N</t>
  </si>
  <si>
    <t>128°41'223"W</t>
  </si>
  <si>
    <t>Gadd et al. 2215</t>
  </si>
  <si>
    <t>62°5'253"N</t>
  </si>
  <si>
    <t>128°41'222"W</t>
  </si>
  <si>
    <t>Gadd et al. 2216</t>
  </si>
  <si>
    <t>62°5'254"N</t>
  </si>
  <si>
    <t>128°41'221"W</t>
  </si>
  <si>
    <t>Gadd et al. 2217</t>
  </si>
  <si>
    <t>62°5'255"N</t>
  </si>
  <si>
    <t>128°41'220"W</t>
  </si>
  <si>
    <t>Gadd et al. 2218</t>
  </si>
  <si>
    <t>62°5'256"N</t>
  </si>
  <si>
    <t>128°41'219"W</t>
  </si>
  <si>
    <t>Gadd et al. 2219</t>
  </si>
  <si>
    <t>62°5'257"N</t>
  </si>
  <si>
    <t>128°41'218"W</t>
  </si>
  <si>
    <t>Gadd et al. 2220</t>
  </si>
  <si>
    <t>62°5'258"N</t>
  </si>
  <si>
    <t>128°41'217"W</t>
  </si>
  <si>
    <t>Gadd et al. 2221</t>
  </si>
  <si>
    <t>62°5'259"N</t>
  </si>
  <si>
    <t>128°41'216"W</t>
  </si>
  <si>
    <t>Gadd et al. 2222</t>
  </si>
  <si>
    <t>62°5'260"N</t>
  </si>
  <si>
    <t>128°41'215"W</t>
  </si>
  <si>
    <t>Gadd et al. 2223</t>
  </si>
  <si>
    <t>62°5'261"N</t>
  </si>
  <si>
    <t>128°41'214"W</t>
  </si>
  <si>
    <t>Gadd et al. 2224</t>
  </si>
  <si>
    <t>62°5'262"N</t>
  </si>
  <si>
    <t>128°41'213"W</t>
  </si>
  <si>
    <t>Gadd et al. 2225</t>
  </si>
  <si>
    <t>62°5'263"N</t>
  </si>
  <si>
    <t>128°41'212"W</t>
  </si>
  <si>
    <t>Gadd et al. 2226</t>
  </si>
  <si>
    <t>62°5'264"N</t>
  </si>
  <si>
    <t>128°41'211"W</t>
  </si>
  <si>
    <t>Gadd et al. 2227</t>
  </si>
  <si>
    <t>62°5'265"N</t>
  </si>
  <si>
    <t>128°41'210"W</t>
  </si>
  <si>
    <t>Gadd et al. 2228</t>
  </si>
  <si>
    <t>62°5'266"N</t>
  </si>
  <si>
    <t>128°41'209"W</t>
  </si>
  <si>
    <t>Gadd et al. 2229</t>
  </si>
  <si>
    <t>62°5'267"N</t>
  </si>
  <si>
    <t>128°41'208"W</t>
  </si>
  <si>
    <t>Gadd et al. 2230</t>
  </si>
  <si>
    <t>62°5'268"N</t>
  </si>
  <si>
    <t>128°41'207"W</t>
  </si>
  <si>
    <t>Gadd et al. 2231</t>
  </si>
  <si>
    <t>62°5'269"N</t>
  </si>
  <si>
    <t>128°41'206"W</t>
  </si>
  <si>
    <t>Gadd et al. 2232</t>
  </si>
  <si>
    <t>62°5'270"N</t>
  </si>
  <si>
    <t>128°41'205"W</t>
  </si>
  <si>
    <t>Gadd et al. 2233</t>
  </si>
  <si>
    <t>62°5'271"N</t>
  </si>
  <si>
    <t>128°41'204"W</t>
  </si>
  <si>
    <t>Gadd et al. 2234</t>
  </si>
  <si>
    <t>62°5'272"N</t>
  </si>
  <si>
    <t>128°41'203"W</t>
  </si>
  <si>
    <t>Gadd et al. 2235</t>
  </si>
  <si>
    <t>62°5'273"N</t>
  </si>
  <si>
    <t>128°41'202"W</t>
  </si>
  <si>
    <t>Gadd et al. 2236</t>
  </si>
  <si>
    <t>62°5'274"N</t>
  </si>
  <si>
    <t>128°41'201"W</t>
  </si>
  <si>
    <t>Gadd et al. 2237</t>
  </si>
  <si>
    <t>62°5'275"N</t>
  </si>
  <si>
    <t>128°41'200"W</t>
  </si>
  <si>
    <t>Gadd et al. 2238</t>
  </si>
  <si>
    <t>62°5'276"N</t>
  </si>
  <si>
    <t>128°41'199"W</t>
  </si>
  <si>
    <t>Gadd et al. 2239</t>
  </si>
  <si>
    <t>62°5'277"N</t>
  </si>
  <si>
    <t>128°41'198"W</t>
  </si>
  <si>
    <t>Gadd et al. 2240</t>
  </si>
  <si>
    <t>62°5'278"N</t>
  </si>
  <si>
    <t>128°41'197"W</t>
  </si>
  <si>
    <t>Gadd et al. 2241</t>
  </si>
  <si>
    <t>62°5'279"N</t>
  </si>
  <si>
    <t>128°41'196"W</t>
  </si>
  <si>
    <t>Gadd et al. 2242</t>
  </si>
  <si>
    <t>62°5'280"N</t>
  </si>
  <si>
    <t>128°41'195"W</t>
  </si>
  <si>
    <t>Gadd et al. 2243</t>
  </si>
  <si>
    <t>62°5'281"N</t>
  </si>
  <si>
    <t>128°41'194"W</t>
  </si>
  <si>
    <t>Gadd et al. 2244</t>
  </si>
  <si>
    <t>62°5'282"N</t>
  </si>
  <si>
    <t>128°41'193"W</t>
  </si>
  <si>
    <t>Gadd et al. 2245</t>
  </si>
  <si>
    <t>62°5'283"N</t>
  </si>
  <si>
    <t>128°41'192"W</t>
  </si>
  <si>
    <t>Gadd et al. 2246</t>
  </si>
  <si>
    <t>62°5'284"N</t>
  </si>
  <si>
    <t>128°41'191"W</t>
  </si>
  <si>
    <t>Gadd et al. 2247</t>
  </si>
  <si>
    <t>62°5'285"N</t>
  </si>
  <si>
    <t>128°41'190"W</t>
  </si>
  <si>
    <t>Gadd et al. 2248</t>
  </si>
  <si>
    <t>62°5'286"N</t>
  </si>
  <si>
    <t>128°41'189"W</t>
  </si>
  <si>
    <t>Gadd et al. 2249</t>
  </si>
  <si>
    <t>62°5'287"N</t>
  </si>
  <si>
    <t>128°41'188"W</t>
  </si>
  <si>
    <t>Gadd et al. 2250</t>
  </si>
  <si>
    <t>62°5'288"N</t>
  </si>
  <si>
    <t>128°41'187"W</t>
  </si>
  <si>
    <t>Gadd et al. 2251</t>
  </si>
  <si>
    <t>62°5'289"N</t>
  </si>
  <si>
    <t>128°41'186"W</t>
  </si>
  <si>
    <t>Gadd et al. 2252</t>
  </si>
  <si>
    <t>62°5'290"N</t>
  </si>
  <si>
    <t>128°41'185"W</t>
  </si>
  <si>
    <t>Gadd et al. 2253</t>
  </si>
  <si>
    <t>62°5'291"N</t>
  </si>
  <si>
    <t>128°41'184"W</t>
  </si>
  <si>
    <t>Gadd et al. 2254</t>
  </si>
  <si>
    <t>62°5'292"N</t>
  </si>
  <si>
    <t>128°41'183"W</t>
  </si>
  <si>
    <t>Gadd et al. 2255</t>
  </si>
  <si>
    <t>62°5'293"N</t>
  </si>
  <si>
    <t>128°41'182"W</t>
  </si>
  <si>
    <t>Gadd et al. 2256</t>
  </si>
  <si>
    <t>62°5'294"N</t>
  </si>
  <si>
    <t>128°41'181"W</t>
  </si>
  <si>
    <t>Gadd et al. 2257</t>
  </si>
  <si>
    <t>62°5'295"N</t>
  </si>
  <si>
    <t>128°41'180"W</t>
  </si>
  <si>
    <t>Gadd et al. 2258</t>
  </si>
  <si>
    <t>62°5'296"N</t>
  </si>
  <si>
    <t>128°41'179"W</t>
  </si>
  <si>
    <t>Gadd et al. 2259</t>
  </si>
  <si>
    <t>62°5'297"N</t>
  </si>
  <si>
    <t>128°41'178"W</t>
  </si>
  <si>
    <t>Gadd et al. 2260</t>
  </si>
  <si>
    <t>62°5'298"N</t>
  </si>
  <si>
    <t>128°41'177"W</t>
  </si>
  <si>
    <t>Gadd et al. 2261</t>
  </si>
  <si>
    <t>62°5'299"N</t>
  </si>
  <si>
    <t>128°41'176"W</t>
  </si>
  <si>
    <t>Gadd et al. 2262</t>
  </si>
  <si>
    <t>62°5'300"N</t>
  </si>
  <si>
    <t>128°41'175"W</t>
  </si>
  <si>
    <t>Gadd et al. 2263</t>
  </si>
  <si>
    <t>62°5'301"N</t>
  </si>
  <si>
    <t>128°41'174"W</t>
  </si>
  <si>
    <t>Gadd et al. 2264</t>
  </si>
  <si>
    <t>62°5'302"N</t>
  </si>
  <si>
    <t>128°41'173"W</t>
  </si>
  <si>
    <t>Gadd et al. 2265</t>
  </si>
  <si>
    <t>62°5'303"N</t>
  </si>
  <si>
    <t>128°41'172"W</t>
  </si>
  <si>
    <t>Gadd et al. 2266</t>
  </si>
  <si>
    <t>62°5'304"N</t>
  </si>
  <si>
    <t>128°41'171"W</t>
  </si>
  <si>
    <t>Gadd et al. 2267</t>
  </si>
  <si>
    <t>62°5'305"N</t>
  </si>
  <si>
    <t>128°41'170"W</t>
  </si>
  <si>
    <t>Gadd et al. 2268</t>
  </si>
  <si>
    <t>62°5'306"N</t>
  </si>
  <si>
    <t>128°41'169"W</t>
  </si>
  <si>
    <t>Gadd et al. 2269</t>
  </si>
  <si>
    <t>62°5'307"N</t>
  </si>
  <si>
    <t>128°41'168"W</t>
  </si>
  <si>
    <t>Gadd et al. 2270</t>
  </si>
  <si>
    <t>62°5'308"N</t>
  </si>
  <si>
    <t>128°41'167"W</t>
  </si>
  <si>
    <t>Gadd et al. 2271</t>
  </si>
  <si>
    <t>62°5'309"N</t>
  </si>
  <si>
    <t>128°41'166"W</t>
  </si>
  <si>
    <t>Gadd et al. 2272</t>
  </si>
  <si>
    <t>62°5'310"N</t>
  </si>
  <si>
    <t>128°41'165"W</t>
  </si>
  <si>
    <t>Gadd et al. 2273</t>
  </si>
  <si>
    <t>62°5'311"N</t>
  </si>
  <si>
    <t>128°41'164"W</t>
  </si>
  <si>
    <t>Gadd et al. 2274</t>
  </si>
  <si>
    <t>62°5'312"N</t>
  </si>
  <si>
    <t>128°41'163"W</t>
  </si>
  <si>
    <t>Gadd et al. 2275</t>
  </si>
  <si>
    <t>62°5'313"N</t>
  </si>
  <si>
    <t>128°41'162"W</t>
  </si>
  <si>
    <t>Gadd et al. 2276</t>
  </si>
  <si>
    <t>62°5'314"N</t>
  </si>
  <si>
    <t>128°41'161"W</t>
  </si>
  <si>
    <t>Gadd et al. 2277</t>
  </si>
  <si>
    <t>62°5'315"N</t>
  </si>
  <si>
    <t>128°41'160"W</t>
  </si>
  <si>
    <t>Gadd et al. 2278</t>
  </si>
  <si>
    <t>62°5'316"N</t>
  </si>
  <si>
    <t>128°41'159"W</t>
  </si>
  <si>
    <t>Gadd et al. 2279</t>
  </si>
  <si>
    <t>62°5'317"N</t>
  </si>
  <si>
    <t>128°41'158"W</t>
  </si>
  <si>
    <t>Gadd et al. 2280</t>
  </si>
  <si>
    <t>62°5'318"N</t>
  </si>
  <si>
    <t>128°41'157"W</t>
  </si>
  <si>
    <t>Gadd et al. 2281</t>
  </si>
  <si>
    <t>62°5'319"N</t>
  </si>
  <si>
    <t>128°41'156"W</t>
  </si>
  <si>
    <t>Gadd et al. 2282</t>
  </si>
  <si>
    <t>62°5'320"N</t>
  </si>
  <si>
    <t>128°41'155"W</t>
  </si>
  <si>
    <t>Gadd et al. 2283</t>
  </si>
  <si>
    <t>62°5'321"N</t>
  </si>
  <si>
    <t>128°41'154"W</t>
  </si>
  <si>
    <t>Gadd et al. 2284</t>
  </si>
  <si>
    <t>62°5'322"N</t>
  </si>
  <si>
    <t>128°41'153"W</t>
  </si>
  <si>
    <t>Gadd et al. 2285</t>
  </si>
  <si>
    <t>62°5'323"N</t>
  </si>
  <si>
    <t>128°41'152"W</t>
  </si>
  <si>
    <t>Gadd et al. 2286</t>
  </si>
  <si>
    <t>62°5'324"N</t>
  </si>
  <si>
    <t>128°41'151"W</t>
  </si>
  <si>
    <t>Gadd et al. 2287</t>
  </si>
  <si>
    <t>62°5'325"N</t>
  </si>
  <si>
    <t>128°41'150"W</t>
  </si>
  <si>
    <t>Gadd et al. 2288</t>
  </si>
  <si>
    <t>62°5'326"N</t>
  </si>
  <si>
    <t>128°41'149"W</t>
  </si>
  <si>
    <t>Gadd et al. 2289</t>
  </si>
  <si>
    <t>62°5'327"N</t>
  </si>
  <si>
    <t>128°41'148"W</t>
  </si>
  <si>
    <t>Gadd et al. 2290</t>
  </si>
  <si>
    <t>62°5'328"N</t>
  </si>
  <si>
    <t>128°41'147"W</t>
  </si>
  <si>
    <t>Gadd et al. 2291</t>
  </si>
  <si>
    <t>62°5'329"N</t>
  </si>
  <si>
    <t>128°41'146"W</t>
  </si>
  <si>
    <t>Gadd et al. 2292</t>
  </si>
  <si>
    <t>62°5'330"N</t>
  </si>
  <si>
    <t>128°41'145"W</t>
  </si>
  <si>
    <t>Gadd et al. 2293</t>
  </si>
  <si>
    <t>62°5'331"N</t>
  </si>
  <si>
    <t>128°41'144"W</t>
  </si>
  <si>
    <t>Gadd et al. 2294</t>
  </si>
  <si>
    <t>62°5'332"N</t>
  </si>
  <si>
    <t>128°41'143"W</t>
  </si>
  <si>
    <t>Gadd et al. 2295</t>
  </si>
  <si>
    <t>62°5'333"N</t>
  </si>
  <si>
    <t>128°41'142"W</t>
  </si>
  <si>
    <t>Gadd et al. 2296</t>
  </si>
  <si>
    <t>62°5'334"N</t>
  </si>
  <si>
    <t>128°41'141"W</t>
  </si>
  <si>
    <t>Gadd et al. 2297</t>
  </si>
  <si>
    <t>62°5'335"N</t>
  </si>
  <si>
    <t>128°41'140"W</t>
  </si>
  <si>
    <t>Gadd et al. 2298</t>
  </si>
  <si>
    <t>62°5'336"N</t>
  </si>
  <si>
    <t>128°41'139"W</t>
  </si>
  <si>
    <t>Gadd et al. 2299</t>
  </si>
  <si>
    <t>62°5'337"N</t>
  </si>
  <si>
    <t>128°41'138"W</t>
  </si>
  <si>
    <t>Gadd et al. 2300</t>
  </si>
  <si>
    <t>62°5'338"N</t>
  </si>
  <si>
    <t>128°41'137"W</t>
  </si>
  <si>
    <t>Gadd et al. 2301</t>
  </si>
  <si>
    <t>62°5'339"N</t>
  </si>
  <si>
    <t>128°41'136"W</t>
  </si>
  <si>
    <t>Gadd et al. 2302</t>
  </si>
  <si>
    <t>62°5'340"N</t>
  </si>
  <si>
    <t>128°41'135"W</t>
  </si>
  <si>
    <t>Gadd et al. 2303</t>
  </si>
  <si>
    <t>62°5'341"N</t>
  </si>
  <si>
    <t>128°41'134"W</t>
  </si>
  <si>
    <t>Gadd et al. 2304</t>
  </si>
  <si>
    <t>62°5'342"N</t>
  </si>
  <si>
    <t>128°41'133"W</t>
  </si>
  <si>
    <t>Gadd et al. 2305</t>
  </si>
  <si>
    <t>62°5'343"N</t>
  </si>
  <si>
    <t>128°41'132"W</t>
  </si>
  <si>
    <t>Gadd et al. 2306</t>
  </si>
  <si>
    <t>62°5'344"N</t>
  </si>
  <si>
    <t>128°41'131"W</t>
  </si>
  <si>
    <t>Gadd et al. 2307</t>
  </si>
  <si>
    <t>62°5'345"N</t>
  </si>
  <si>
    <t>128°41'130"W</t>
  </si>
  <si>
    <t>Gadd et al. 2308</t>
  </si>
  <si>
    <t>62°5'346"N</t>
  </si>
  <si>
    <t>128°41'129"W</t>
  </si>
  <si>
    <t>Gadd et al. 2309</t>
  </si>
  <si>
    <t>62°5'347"N</t>
  </si>
  <si>
    <t>128°41'128"W</t>
  </si>
  <si>
    <t>Gadd et al. 2310</t>
  </si>
  <si>
    <t>62°5'348"N</t>
  </si>
  <si>
    <t>128°41'127"W</t>
  </si>
  <si>
    <t>Gadd et al. 2311</t>
  </si>
  <si>
    <t>62°5'349"N</t>
  </si>
  <si>
    <t>128°41'126"W</t>
  </si>
  <si>
    <t>Gadd et al. 2312</t>
  </si>
  <si>
    <t>62°5'350"N</t>
  </si>
  <si>
    <t>128°41'125"W</t>
  </si>
  <si>
    <t>Gadd et al. 2313</t>
  </si>
  <si>
    <t>62°5'351"N</t>
  </si>
  <si>
    <t>128°41'124"W</t>
  </si>
  <si>
    <t>Gadd et al. 2314</t>
  </si>
  <si>
    <t>62°5'352"N</t>
  </si>
  <si>
    <t>128°41'123"W</t>
  </si>
  <si>
    <t>Gadd et al. 2315</t>
  </si>
  <si>
    <t>62°5'353"N</t>
  </si>
  <si>
    <t>128°41'122"W</t>
  </si>
  <si>
    <t>Gadd et al. 2316</t>
  </si>
  <si>
    <t>62°5'354"N</t>
  </si>
  <si>
    <t>128°41'121"W</t>
  </si>
  <si>
    <t>Gadd et al. 2317</t>
  </si>
  <si>
    <t>62°5'355"N</t>
  </si>
  <si>
    <t>128°41'120"W</t>
  </si>
  <si>
    <t>Gadd et al. 2318</t>
  </si>
  <si>
    <t>62°5'356"N</t>
  </si>
  <si>
    <t>128°41'119"W</t>
  </si>
  <si>
    <t>Gadd et al. 2319</t>
  </si>
  <si>
    <t>62°5'357"N</t>
  </si>
  <si>
    <t>128°41'118"W</t>
  </si>
  <si>
    <t>Gadd et al. 2320</t>
  </si>
  <si>
    <t>62°5'358"N</t>
  </si>
  <si>
    <t>128°41'117"W</t>
  </si>
  <si>
    <t>Gadd et al. 2321</t>
  </si>
  <si>
    <t>62°5'359"N</t>
  </si>
  <si>
    <t>128°41'116"W</t>
  </si>
  <si>
    <t>Gadd et al. 2322</t>
  </si>
  <si>
    <t>62°5'360"N</t>
  </si>
  <si>
    <t>128°41'115"W</t>
  </si>
  <si>
    <t>Gadd et al. 2323</t>
  </si>
  <si>
    <t>62°5'361"N</t>
  </si>
  <si>
    <t>128°41'114"W</t>
  </si>
  <si>
    <t>Gadd et al. 2324</t>
  </si>
  <si>
    <t>62°5'362"N</t>
  </si>
  <si>
    <t>128°41'113"W</t>
  </si>
  <si>
    <t>Gadd et al. 2325</t>
  </si>
  <si>
    <t>62°5'363"N</t>
  </si>
  <si>
    <t>128°41'112"W</t>
  </si>
  <si>
    <t>Gadd et al. 2326</t>
  </si>
  <si>
    <t>62°5'364"N</t>
  </si>
  <si>
    <t>128°41'111"W</t>
  </si>
  <si>
    <t>Gadd et al. 2327</t>
  </si>
  <si>
    <t>62°5'365"N</t>
  </si>
  <si>
    <t>128°41'110"W</t>
  </si>
  <si>
    <t>Gadd et al. 2328</t>
  </si>
  <si>
    <t>62°5'366"N</t>
  </si>
  <si>
    <t>128°41'109"W</t>
  </si>
  <si>
    <t>Gadd et al. 2329</t>
  </si>
  <si>
    <t>62°5'367"N</t>
  </si>
  <si>
    <t>128°41'108"W</t>
  </si>
  <si>
    <t>Gadd et al. 2330</t>
  </si>
  <si>
    <t>62°5'368"N</t>
  </si>
  <si>
    <t>128°41'107"W</t>
  </si>
  <si>
    <t>Gadd et al. 2331</t>
  </si>
  <si>
    <t>62°5'369"N</t>
  </si>
  <si>
    <t>128°41'106"W</t>
  </si>
  <si>
    <t>Gadd et al. 2332</t>
  </si>
  <si>
    <t>62°5'370"N</t>
  </si>
  <si>
    <t>128°41'105"W</t>
  </si>
  <si>
    <t>Gadd et al. 2333</t>
  </si>
  <si>
    <t>62°5'371"N</t>
  </si>
  <si>
    <t>128°41'104"W</t>
  </si>
  <si>
    <t>Gadd et al. 2334</t>
  </si>
  <si>
    <t>62°5'372"N</t>
  </si>
  <si>
    <t>128°41'103"W</t>
  </si>
  <si>
    <t>Gadd et al. 2335</t>
  </si>
  <si>
    <t>62°5'373"N</t>
  </si>
  <si>
    <t>128°41'102"W</t>
  </si>
  <si>
    <t>Gadd et al. 2336</t>
  </si>
  <si>
    <t>62°5'374"N</t>
  </si>
  <si>
    <t>128°41'101"W</t>
  </si>
  <si>
    <t>Gadd et al. 2337</t>
  </si>
  <si>
    <t>62°5'375"N</t>
  </si>
  <si>
    <t>128°41'100"W</t>
  </si>
  <si>
    <t>Gadd et al. 2338</t>
  </si>
  <si>
    <t>62°5'376"N</t>
  </si>
  <si>
    <t>128°41'99"W</t>
  </si>
  <si>
    <t>Gadd et al. 2339</t>
  </si>
  <si>
    <t>62°5'377"N</t>
  </si>
  <si>
    <t>128°41'98"W</t>
  </si>
  <si>
    <t>Gadd et al. 2340</t>
  </si>
  <si>
    <t>62°5'378"N</t>
  </si>
  <si>
    <t>128°41'97"W</t>
  </si>
  <si>
    <t>Gadd et al. 2341</t>
  </si>
  <si>
    <t>62°5'379"N</t>
  </si>
  <si>
    <t>128°41'96"W</t>
  </si>
  <si>
    <t>Gadd et al. 2342</t>
  </si>
  <si>
    <t>62°5'380"N</t>
  </si>
  <si>
    <t>128°41'95"W</t>
  </si>
  <si>
    <t>Gadd et al. 2343</t>
  </si>
  <si>
    <t>62°5'381"N</t>
  </si>
  <si>
    <t>128°41'94"W</t>
  </si>
  <si>
    <t>Gadd et al. 2344</t>
  </si>
  <si>
    <t>62°5'382"N</t>
  </si>
  <si>
    <t>128°41'93"W</t>
  </si>
  <si>
    <t>Gadd et al. 2345</t>
  </si>
  <si>
    <t>62°5'383"N</t>
  </si>
  <si>
    <t>128°41'92"W</t>
  </si>
  <si>
    <t>Gadd et al. 2346</t>
  </si>
  <si>
    <t>62°5'384"N</t>
  </si>
  <si>
    <t>128°41'91"W</t>
  </si>
  <si>
    <t>Gadd et al. 2347</t>
  </si>
  <si>
    <t>62°5'385"N</t>
  </si>
  <si>
    <t>128°41'90"W</t>
  </si>
  <si>
    <t>Gadd et al. 2348</t>
  </si>
  <si>
    <t>62°5'386"N</t>
  </si>
  <si>
    <t>128°41'89"W</t>
  </si>
  <si>
    <t>Gadd et al. 2349</t>
  </si>
  <si>
    <t>62°5'387"N</t>
  </si>
  <si>
    <t>128°41'88"W</t>
  </si>
  <si>
    <t>Gadd et al. 2350</t>
  </si>
  <si>
    <t>62°5'388"N</t>
  </si>
  <si>
    <t>128°41'87"W</t>
  </si>
  <si>
    <t>Gadd et al. 2351</t>
  </si>
  <si>
    <t>62°5'389"N</t>
  </si>
  <si>
    <t>128°41'86"W</t>
  </si>
  <si>
    <t>Gadd et al. 2352</t>
  </si>
  <si>
    <t>62°5'390"N</t>
  </si>
  <si>
    <t>128°41'85"W</t>
  </si>
  <si>
    <t>Gadd et al. 2353</t>
  </si>
  <si>
    <t>62°5'391"N</t>
  </si>
  <si>
    <t>128°41'84"W</t>
  </si>
  <si>
    <t>Gadd et al. 2354</t>
  </si>
  <si>
    <t>62°5'392"N</t>
  </si>
  <si>
    <t>128°41'83"W</t>
  </si>
  <si>
    <t>Gadd et al. 2355</t>
  </si>
  <si>
    <t>62°5'393"N</t>
  </si>
  <si>
    <t>128°41'82"W</t>
  </si>
  <si>
    <t>Gadd et al. 2356</t>
  </si>
  <si>
    <t>62°5'394"N</t>
  </si>
  <si>
    <t>128°41'81"W</t>
  </si>
  <si>
    <t>Gadd et al. 2357</t>
  </si>
  <si>
    <t>62°5'395"N</t>
  </si>
  <si>
    <t>128°41'80"W</t>
  </si>
  <si>
    <t>Gadd et al. 2358</t>
  </si>
  <si>
    <t>62°5'396"N</t>
  </si>
  <si>
    <t>128°41'79"W</t>
  </si>
  <si>
    <t>Gadd et al. 2359</t>
  </si>
  <si>
    <t>62°5'397"N</t>
  </si>
  <si>
    <t>128°41'78"W</t>
  </si>
  <si>
    <t>Gadd et al. 2360</t>
  </si>
  <si>
    <t>62°5'398"N</t>
  </si>
  <si>
    <t>128°41'77"W</t>
  </si>
  <si>
    <t>Gadd et al. 2361</t>
  </si>
  <si>
    <t>62°5'399"N</t>
  </si>
  <si>
    <t>128°41'76"W</t>
  </si>
  <si>
    <t>Gadd et al. 2362</t>
  </si>
  <si>
    <t>62°5'400"N</t>
  </si>
  <si>
    <t>128°41'75"W</t>
  </si>
  <si>
    <t>Gadd et al. 2363</t>
  </si>
  <si>
    <t>62°5'401"N</t>
  </si>
  <si>
    <t>128°41'74"W</t>
  </si>
  <si>
    <t>Gadd et al. 2364</t>
  </si>
  <si>
    <t>62°5'402"N</t>
  </si>
  <si>
    <t>128°41'73"W</t>
  </si>
  <si>
    <t>Gadd et al. 2365</t>
  </si>
  <si>
    <t>62°5'403"N</t>
  </si>
  <si>
    <t>128°41'72"W</t>
  </si>
  <si>
    <t>Gadd et al. 2366</t>
  </si>
  <si>
    <t>62°5'404"N</t>
  </si>
  <si>
    <t>128°41'71"W</t>
  </si>
  <si>
    <t>Gadd et al. 2367</t>
  </si>
  <si>
    <t>62°5'405"N</t>
  </si>
  <si>
    <t>128°41'70"W</t>
  </si>
  <si>
    <t>Gadd et al. 2368</t>
  </si>
  <si>
    <t>62°5'406"N</t>
  </si>
  <si>
    <t>128°41'69"W</t>
  </si>
  <si>
    <t>Gadd et al. 2369</t>
  </si>
  <si>
    <t>62°5'407"N</t>
  </si>
  <si>
    <t>128°41'68"W</t>
  </si>
  <si>
    <t>Gadd et al. 2370</t>
  </si>
  <si>
    <t>62°5'408"N</t>
  </si>
  <si>
    <t>128°41'67"W</t>
  </si>
  <si>
    <t>Gadd et al. 2371</t>
  </si>
  <si>
    <t>62°5'409"N</t>
  </si>
  <si>
    <t>128°41'66"W</t>
  </si>
  <si>
    <t>Gadd et al. 2372</t>
  </si>
  <si>
    <t>62°5'410"N</t>
  </si>
  <si>
    <t>128°41'65"W</t>
  </si>
  <si>
    <t>Gadd et al. 2373</t>
  </si>
  <si>
    <t>62°5'411"N</t>
  </si>
  <si>
    <t>128°41'64"W</t>
  </si>
  <si>
    <t>Gadd et al. 2374</t>
  </si>
  <si>
    <t>62°5'412"N</t>
  </si>
  <si>
    <t>128°41'63"W</t>
  </si>
  <si>
    <t>Gadd et al. 2375</t>
  </si>
  <si>
    <t>62°5'413"N</t>
  </si>
  <si>
    <t>128°41'62"W</t>
  </si>
  <si>
    <t>Gadd et al. 2376</t>
  </si>
  <si>
    <t>62°5'414"N</t>
  </si>
  <si>
    <t>128°41'61"W</t>
  </si>
  <si>
    <t>Gadd et al. 2377</t>
  </si>
  <si>
    <t>62°5'415"N</t>
  </si>
  <si>
    <t>128°41'60"W</t>
  </si>
  <si>
    <t>Gadd et al. 2378</t>
  </si>
  <si>
    <t>62°5'416"N</t>
  </si>
  <si>
    <t>128°41'59"W</t>
  </si>
  <si>
    <t>Gadd et al. 2379</t>
  </si>
  <si>
    <t>62°5'417"N</t>
  </si>
  <si>
    <t>128°41'58"W</t>
  </si>
  <si>
    <t>Gadd et al. 2380</t>
  </si>
  <si>
    <t>62°5'418"N</t>
  </si>
  <si>
    <t>128°41'57"W</t>
  </si>
  <si>
    <t>Gadd et al. 2381</t>
  </si>
  <si>
    <t>62°5'419"N</t>
  </si>
  <si>
    <t>128°41'56"W</t>
  </si>
  <si>
    <t>Gadd et al. 2382</t>
  </si>
  <si>
    <t>62°5'420"N</t>
  </si>
  <si>
    <t>128°41'55"W</t>
  </si>
  <si>
    <t>Gadd et al. 2383</t>
  </si>
  <si>
    <t>62°5'421"N</t>
  </si>
  <si>
    <t>128°41'54"W</t>
  </si>
  <si>
    <t>Gadd et al. 2384</t>
  </si>
  <si>
    <t>62°5'422"N</t>
  </si>
  <si>
    <t>128°41'53"W</t>
  </si>
  <si>
    <t>Gadd et al. 2385</t>
  </si>
  <si>
    <t>62°5'423"N</t>
  </si>
  <si>
    <t>Gadd et al. 2386</t>
  </si>
  <si>
    <t>62°5'424"N</t>
  </si>
  <si>
    <t>128°41'51"W</t>
  </si>
  <si>
    <t>Gadd et al. 2387</t>
  </si>
  <si>
    <t>62°5'425"N</t>
  </si>
  <si>
    <t>128°41'50"W</t>
  </si>
  <si>
    <t>Gadd et al. 2388</t>
  </si>
  <si>
    <t>62°5'426"N</t>
  </si>
  <si>
    <t>128°41'49"W</t>
  </si>
  <si>
    <t>Gadd et al. 2389</t>
  </si>
  <si>
    <t>62°5'427"N</t>
  </si>
  <si>
    <t>128°41'48"W</t>
  </si>
  <si>
    <t>Gadd et al. 2390</t>
  </si>
  <si>
    <t>62°5'428"N</t>
  </si>
  <si>
    <t>128°41'47"W</t>
  </si>
  <si>
    <t>Gadd et al. 2391</t>
  </si>
  <si>
    <t>62°5'429"N</t>
  </si>
  <si>
    <t>128°41'46"W</t>
  </si>
  <si>
    <t>Gadd et al. 2392</t>
  </si>
  <si>
    <t>62°5'430"N</t>
  </si>
  <si>
    <t>128°41'45"W</t>
  </si>
  <si>
    <t>Gadd et al. 2393</t>
  </si>
  <si>
    <t>62°5'431"N</t>
  </si>
  <si>
    <t>128°41'44"W</t>
  </si>
  <si>
    <t>Gadd et al. 2394</t>
  </si>
  <si>
    <t>62°5'432"N</t>
  </si>
  <si>
    <t>128°41'43"W</t>
  </si>
  <si>
    <t>Gadd et al. 2395</t>
  </si>
  <si>
    <t>62°5'433"N</t>
  </si>
  <si>
    <t>128°41'42"W</t>
  </si>
  <si>
    <t>Gadd et al. 2396</t>
  </si>
  <si>
    <t>62°5'434"N</t>
  </si>
  <si>
    <t>128°41'41"W</t>
  </si>
  <si>
    <t>Gadd et al. 2397</t>
  </si>
  <si>
    <t>62°5'435"N</t>
  </si>
  <si>
    <t>128°41'40"W</t>
  </si>
  <si>
    <t>Gadd et al. 2398</t>
  </si>
  <si>
    <t>62°5'436"N</t>
  </si>
  <si>
    <t>128°41'39"W</t>
  </si>
  <si>
    <t>Gadd et al. 2399</t>
  </si>
  <si>
    <t>62°5'437"N</t>
  </si>
  <si>
    <t>128°41'38"W</t>
  </si>
  <si>
    <t>Gadd et al. 2400</t>
  </si>
  <si>
    <t>62°5'438"N</t>
  </si>
  <si>
    <t>128°41'37"W</t>
  </si>
  <si>
    <t>Gadd et al. 2401</t>
  </si>
  <si>
    <t>62°5'439"N</t>
  </si>
  <si>
    <t>128°41'36"W</t>
  </si>
  <si>
    <t>Gadd et al. 2402</t>
  </si>
  <si>
    <t>62°5'440"N</t>
  </si>
  <si>
    <t>128°41'35"W</t>
  </si>
  <si>
    <t>Gadd et al. 2403</t>
  </si>
  <si>
    <t>62°5'441"N</t>
  </si>
  <si>
    <t>128°41'34"W</t>
  </si>
  <si>
    <t>Gadd et al. 2404</t>
  </si>
  <si>
    <t>62°5'442"N</t>
  </si>
  <si>
    <t>128°41'33"W</t>
  </si>
  <si>
    <t>Gadd et al. 2405</t>
  </si>
  <si>
    <t>62°5'443"N</t>
  </si>
  <si>
    <t>128°41'32"W</t>
  </si>
  <si>
    <t>Gadd et al. 2406</t>
  </si>
  <si>
    <t>62°5'444"N</t>
  </si>
  <si>
    <t>128°41'31"W</t>
  </si>
  <si>
    <t>Gadd et al. 2407</t>
  </si>
  <si>
    <t>62°5'445"N</t>
  </si>
  <si>
    <t>128°41'30"W</t>
  </si>
  <si>
    <t>Gadd et al. 2408</t>
  </si>
  <si>
    <t>62°5'446"N</t>
  </si>
  <si>
    <t>128°41'29"W</t>
  </si>
  <si>
    <t>Gadd et al. 2409</t>
  </si>
  <si>
    <t>62°5'447"N</t>
  </si>
  <si>
    <t>128°41'28"W</t>
  </si>
  <si>
    <t>Gadd et al. 2410</t>
  </si>
  <si>
    <t>62°5'448"N</t>
  </si>
  <si>
    <t>128°41'27"W</t>
  </si>
  <si>
    <t>Gadd et al. 2411</t>
  </si>
  <si>
    <t>62°5'449"N</t>
  </si>
  <si>
    <t>128°41'26"W</t>
  </si>
  <si>
    <t>Gadd et al. 2412</t>
  </si>
  <si>
    <t>62°5'450"N</t>
  </si>
  <si>
    <t>128°41'25"W</t>
  </si>
  <si>
    <t>Gadd et al. 2413</t>
  </si>
  <si>
    <t>62°5'451"N</t>
  </si>
  <si>
    <t>128°41'24"W</t>
  </si>
  <si>
    <t>Gadd et al. 2414</t>
  </si>
  <si>
    <t>62°5'452"N</t>
  </si>
  <si>
    <t>128°41'23"W</t>
  </si>
  <si>
    <t>Gadd et al. 2415</t>
  </si>
  <si>
    <t>62°5'453"N</t>
  </si>
  <si>
    <t>128°41'22"W</t>
  </si>
  <si>
    <t>Gadd et al. 2416</t>
  </si>
  <si>
    <t>62°5'454"N</t>
  </si>
  <si>
    <t>128°41'21"W</t>
  </si>
  <si>
    <t>Gadd et al. 2417</t>
  </si>
  <si>
    <t>62°5'455"N</t>
  </si>
  <si>
    <t>128°41'20"W</t>
  </si>
  <si>
    <t>Gadd et al. 2418</t>
  </si>
  <si>
    <t>62°5'456"N</t>
  </si>
  <si>
    <t>128°41'19"W</t>
  </si>
  <si>
    <t>Gadd et al. 2419</t>
  </si>
  <si>
    <t>62°5'457"N</t>
  </si>
  <si>
    <t>128°41'18"W</t>
  </si>
  <si>
    <t>Gadd et al. 2420</t>
  </si>
  <si>
    <t>62°5'458"N</t>
  </si>
  <si>
    <t>128°41'17"W</t>
  </si>
  <si>
    <t>Gadd et al. 2421</t>
  </si>
  <si>
    <t>62°5'459"N</t>
  </si>
  <si>
    <t>128°41'16"W</t>
  </si>
  <si>
    <t>Gadd et al. 2422</t>
  </si>
  <si>
    <t>62°5'460"N</t>
  </si>
  <si>
    <t>128°41'15"W</t>
  </si>
  <si>
    <t>Gadd et al. 2423</t>
  </si>
  <si>
    <t>62°5'461"N</t>
  </si>
  <si>
    <t>128°41'14"W</t>
  </si>
  <si>
    <t>Gadd et al. 2424</t>
  </si>
  <si>
    <t>62°5'462"N</t>
  </si>
  <si>
    <t>128°41'13"W</t>
  </si>
  <si>
    <t>Gadd et al. 2425</t>
  </si>
  <si>
    <t>62°5'463"N</t>
  </si>
  <si>
    <t>128°41'12"W</t>
  </si>
  <si>
    <t>Gadd et al. 2426</t>
  </si>
  <si>
    <t>62°5'464"N</t>
  </si>
  <si>
    <t>128°41'11"W</t>
  </si>
  <si>
    <t>Gadd et al. 2427</t>
  </si>
  <si>
    <t>62°5'465"N</t>
  </si>
  <si>
    <t>128°41'10"W</t>
  </si>
  <si>
    <t>Gadd et al. 2428</t>
  </si>
  <si>
    <t>62°5'466"N</t>
  </si>
  <si>
    <t>128°41'9"W</t>
  </si>
  <si>
    <t>Gadd et al. 2429</t>
  </si>
  <si>
    <t>62°5'467"N</t>
  </si>
  <si>
    <t>128°41'8"W</t>
  </si>
  <si>
    <t>Gadd et al. 2430</t>
  </si>
  <si>
    <t>62°5'468"N</t>
  </si>
  <si>
    <t>128°41'7"W</t>
  </si>
  <si>
    <t>Gadd et al. 2431</t>
  </si>
  <si>
    <t>62°5'469"N</t>
  </si>
  <si>
    <t>128°41'6"W</t>
  </si>
  <si>
    <t>Gadd et al. 2432</t>
  </si>
  <si>
    <t>62°5'470"N</t>
  </si>
  <si>
    <t>128°41'5"W</t>
  </si>
  <si>
    <t>Gadd et al. 2433</t>
  </si>
  <si>
    <t>62°5'471"N</t>
  </si>
  <si>
    <t>128°41'4"W</t>
  </si>
  <si>
    <t>Gadd et al. 2434</t>
  </si>
  <si>
    <t>62°5'472"N</t>
  </si>
  <si>
    <t>128°41'3"W</t>
  </si>
  <si>
    <t>Gadd et al. 2435</t>
  </si>
  <si>
    <t>62°5'473"N</t>
  </si>
  <si>
    <t>128°41'2"W</t>
  </si>
  <si>
    <t>Gadd et al. 2436</t>
  </si>
  <si>
    <t>62°5'474"N</t>
  </si>
  <si>
    <t>128°41'1"W</t>
  </si>
  <si>
    <t>Gadd et al. 2437</t>
  </si>
  <si>
    <t>62°5'475"N</t>
  </si>
  <si>
    <t>128°41'0"W</t>
  </si>
  <si>
    <t>Gadd et al. 2438</t>
  </si>
  <si>
    <t>62°5'476"N</t>
  </si>
  <si>
    <t>Gadd et al. 2439</t>
  </si>
  <si>
    <t>62°5'477"N</t>
  </si>
  <si>
    <t>Gadd et al. 2440</t>
  </si>
  <si>
    <t>62°5'478"N</t>
  </si>
  <si>
    <t>Gadd et al. 2441</t>
  </si>
  <si>
    <t>62°5'479"N</t>
  </si>
  <si>
    <t>Gadd et al. 2442</t>
  </si>
  <si>
    <t>62°5'480"N</t>
  </si>
  <si>
    <t>Gadd et al. 2443</t>
  </si>
  <si>
    <t>62°5'481"N</t>
  </si>
  <si>
    <t>Gadd et al. 2444</t>
  </si>
  <si>
    <t>62°5'482"N</t>
  </si>
  <si>
    <t>Gadd et al. 2445</t>
  </si>
  <si>
    <t>62°5'483"N</t>
  </si>
  <si>
    <t>Gadd et al. 2446</t>
  </si>
  <si>
    <t>62°5'484"N</t>
  </si>
  <si>
    <t>Gadd et al. 2447</t>
  </si>
  <si>
    <t>62°5'485"N</t>
  </si>
  <si>
    <t>Gadd et al. 2448</t>
  </si>
  <si>
    <t>62°5'486"N</t>
  </si>
  <si>
    <t>Gadd et al. 2449</t>
  </si>
  <si>
    <t>62°5'487"N</t>
  </si>
  <si>
    <t>Gadd et al. 2450</t>
  </si>
  <si>
    <t>62°5'488"N</t>
  </si>
  <si>
    <t>Gadd et al. 2451</t>
  </si>
  <si>
    <t>62°5'489"N</t>
  </si>
  <si>
    <t>Gadd et al. 2452</t>
  </si>
  <si>
    <t>62°5'490"N</t>
  </si>
  <si>
    <t>Gadd et al. 2453</t>
  </si>
  <si>
    <t>62°5'491"N</t>
  </si>
  <si>
    <t>Gadd et al. 2454</t>
  </si>
  <si>
    <t>62°5'492"N</t>
  </si>
  <si>
    <t>Gadd et al. 2455</t>
  </si>
  <si>
    <t>62°5'493"N</t>
  </si>
  <si>
    <t>Gadd et al. 2456</t>
  </si>
  <si>
    <t>62°5'494"N</t>
  </si>
  <si>
    <t>Gadd et al. 2457</t>
  </si>
  <si>
    <t>62°5'495"N</t>
  </si>
  <si>
    <t>Gadd et al. 2458</t>
  </si>
  <si>
    <t>62°5'496"N</t>
  </si>
  <si>
    <t>Gadd et al. 2459</t>
  </si>
  <si>
    <t>62°5'497"N</t>
  </si>
  <si>
    <t>Gadd et al. 2460</t>
  </si>
  <si>
    <t>62°5'498"N</t>
  </si>
  <si>
    <t>Gadd et al. 2461</t>
  </si>
  <si>
    <t>62°5'499"N</t>
  </si>
  <si>
    <t>Gadd et al. 2462</t>
  </si>
  <si>
    <t>62°5'500"N</t>
  </si>
  <si>
    <t>Gadd et al. 2463</t>
  </si>
  <si>
    <t>62°5'501"N</t>
  </si>
  <si>
    <t>Gadd et al. 2464</t>
  </si>
  <si>
    <t>62°5'502"N</t>
  </si>
  <si>
    <t>Gadd et al. 2465</t>
  </si>
  <si>
    <t>62°5'503"N</t>
  </si>
  <si>
    <t>Gadd et al. 2466</t>
  </si>
  <si>
    <t>62°5'504"N</t>
  </si>
  <si>
    <t>Gadd et al. 2467</t>
  </si>
  <si>
    <t>62°5'505"N</t>
  </si>
  <si>
    <t>Gadd et al. 2468</t>
  </si>
  <si>
    <t>62°5'506"N</t>
  </si>
  <si>
    <t>Gadd et al. 2469</t>
  </si>
  <si>
    <t>62°5'507"N</t>
  </si>
  <si>
    <t>Gadd et al. 2470</t>
  </si>
  <si>
    <t>62°5'508"N</t>
  </si>
  <si>
    <t>Gadd et al. 2471</t>
  </si>
  <si>
    <t>62°5'509"N</t>
  </si>
  <si>
    <t>Gadd et al. 2472</t>
  </si>
  <si>
    <t>62°5'510"N</t>
  </si>
  <si>
    <t>Gadd et al. 2473</t>
  </si>
  <si>
    <t>62°5'511"N</t>
  </si>
  <si>
    <t>Gadd et al. 2474</t>
  </si>
  <si>
    <t>62°5'512"N</t>
  </si>
  <si>
    <t>Gadd et al. 2475</t>
  </si>
  <si>
    <t>62°5'513"N</t>
  </si>
  <si>
    <t>Gadd et al. 2476</t>
  </si>
  <si>
    <t>62°5'514"N</t>
  </si>
  <si>
    <t>Gadd et al. 2477</t>
  </si>
  <si>
    <t>62°5'515"N</t>
  </si>
  <si>
    <t>Gadd et al. 2478</t>
  </si>
  <si>
    <t>62°5'516"N</t>
  </si>
  <si>
    <t>Gadd et al. 2479</t>
  </si>
  <si>
    <t>62°5'517"N</t>
  </si>
  <si>
    <t>Gadd et al. 2480</t>
  </si>
  <si>
    <t>62°5'518"N</t>
  </si>
  <si>
    <t>Gadd et al. 2481</t>
  </si>
  <si>
    <t>62°5'519"N</t>
  </si>
  <si>
    <t>Gadd et al. 2482</t>
  </si>
  <si>
    <t>62°5'520"N</t>
  </si>
  <si>
    <t>Gadd et al. 2483</t>
  </si>
  <si>
    <t>62°5'521"N</t>
  </si>
  <si>
    <t>Gadd et al. 2484</t>
  </si>
  <si>
    <t>62°5'522"N</t>
  </si>
  <si>
    <t>Gadd et al. 2485</t>
  </si>
  <si>
    <t>62°5'523"N</t>
  </si>
  <si>
    <t>Gadd et al. 2486</t>
  </si>
  <si>
    <t>62°5'524"N</t>
  </si>
  <si>
    <t>Gadd et al. 2487</t>
  </si>
  <si>
    <t>62°5'525"N</t>
  </si>
  <si>
    <t>Gadd et al. 2488</t>
  </si>
  <si>
    <t>62°5'526"N</t>
  </si>
  <si>
    <t>Gadd et al. 2489</t>
  </si>
  <si>
    <t>62°5'527"N</t>
  </si>
  <si>
    <t>McArthur deposit</t>
  </si>
  <si>
    <t>Mukherjee and Large 2017</t>
  </si>
  <si>
    <t>16°10'18"S</t>
  </si>
  <si>
    <t>136°9'6"E</t>
  </si>
  <si>
    <t>Mukherjee and Large 2018</t>
  </si>
  <si>
    <t>16°10'19"S</t>
  </si>
  <si>
    <t>136°9'211"E</t>
  </si>
  <si>
    <t>Mukherjee and Large 2019</t>
  </si>
  <si>
    <t>16°10'20"S</t>
  </si>
  <si>
    <t>136°9'210"E</t>
  </si>
  <si>
    <t>Mukherjee and Large 2020</t>
  </si>
  <si>
    <t>16°10'21"S</t>
  </si>
  <si>
    <t>136°9'209"E</t>
  </si>
  <si>
    <t>Mukherjee and Large 2021</t>
  </si>
  <si>
    <t>16°10'22"S</t>
  </si>
  <si>
    <t>136°9'208"E</t>
  </si>
  <si>
    <t>Mukherjee and Large 2022</t>
  </si>
  <si>
    <t>16°10'23"S</t>
  </si>
  <si>
    <t>136°9'207"E</t>
  </si>
  <si>
    <t>Mukherjee and Large 2023</t>
  </si>
  <si>
    <t>16°10'24"S</t>
  </si>
  <si>
    <t>136°9'206"E</t>
  </si>
  <si>
    <t>Mukherjee and Large 2024</t>
  </si>
  <si>
    <t>16°10'25"S</t>
  </si>
  <si>
    <t>136°9'205"E</t>
  </si>
  <si>
    <t>Mukherjee and Large 2025</t>
  </si>
  <si>
    <t>16°10'26"S</t>
  </si>
  <si>
    <t>136°9'204"E</t>
  </si>
  <si>
    <t>Mukherjee and Large 2026</t>
  </si>
  <si>
    <t>16°10'27"S</t>
  </si>
  <si>
    <t>136°9'203"E</t>
  </si>
  <si>
    <t>Mukherjee and Large 2027</t>
  </si>
  <si>
    <t>16°10'28"S</t>
  </si>
  <si>
    <t>136°9'202"E</t>
  </si>
  <si>
    <t>Mukherjee and Large 2028</t>
  </si>
  <si>
    <t>16°10'29"S</t>
  </si>
  <si>
    <t>136°9'201"E</t>
  </si>
  <si>
    <t>Mukherjee and Large 2029</t>
  </si>
  <si>
    <t>16°10'30"S</t>
  </si>
  <si>
    <t>136°9'200"E</t>
  </si>
  <si>
    <t>Mukherjee and Large 2030</t>
  </si>
  <si>
    <t>16°10'31"S</t>
  </si>
  <si>
    <t>136°9'199"E</t>
  </si>
  <si>
    <t>Mukherjee and Large 2031</t>
  </si>
  <si>
    <t>16°10'32"S</t>
  </si>
  <si>
    <t>136°9'198"E</t>
  </si>
  <si>
    <t>Mukherjee and Large 2032</t>
  </si>
  <si>
    <t>16°10'33"S</t>
  </si>
  <si>
    <t>136°9'197"E</t>
  </si>
  <si>
    <t>Mukherjee and Large 2033</t>
  </si>
  <si>
    <t>16°10'34"S</t>
  </si>
  <si>
    <t>136°9'196"E</t>
  </si>
  <si>
    <t>Mukherjee and Large 2034</t>
  </si>
  <si>
    <t>16°10'35"S</t>
  </si>
  <si>
    <t>136°9'195"E</t>
  </si>
  <si>
    <t>Mukherjee and Large 2035</t>
  </si>
  <si>
    <t>16°10'36"S</t>
  </si>
  <si>
    <t>136°9'194"E</t>
  </si>
  <si>
    <t>Mukherjee and Large 2036</t>
  </si>
  <si>
    <t>16°10'37"S</t>
  </si>
  <si>
    <t>136°9'193"E</t>
  </si>
  <si>
    <t>Mukherjee and Large 2037</t>
  </si>
  <si>
    <t>16°10'38"S</t>
  </si>
  <si>
    <t>136°9'192"E</t>
  </si>
  <si>
    <t>Mukherjee and Large 2038</t>
  </si>
  <si>
    <t>16°10'39"S</t>
  </si>
  <si>
    <t>136°9'191"E</t>
  </si>
  <si>
    <t>Mukherjee and Large 2039</t>
  </si>
  <si>
    <t>16°10'40"S</t>
  </si>
  <si>
    <t>136°9'190"E</t>
  </si>
  <si>
    <t>Mukherjee and Large 2040</t>
  </si>
  <si>
    <t>16°10'41"S</t>
  </si>
  <si>
    <t>136°9'189"E</t>
  </si>
  <si>
    <t>Mukherjee and Large 2041</t>
  </si>
  <si>
    <t>16°10'42"S</t>
  </si>
  <si>
    <t>136°9'188"E</t>
  </si>
  <si>
    <t>Mukherjee and Large 2042</t>
  </si>
  <si>
    <t>16°10'43"S</t>
  </si>
  <si>
    <t>136°9'187"E</t>
  </si>
  <si>
    <t>Mukherjee and Large 2043</t>
  </si>
  <si>
    <t>16°10'44"S</t>
  </si>
  <si>
    <t>136°9'186"E</t>
  </si>
  <si>
    <t>Mukherjee and Large 2044</t>
  </si>
  <si>
    <t>16°10'45"S</t>
  </si>
  <si>
    <t>136°9'185"E</t>
  </si>
  <si>
    <t>Mukherjee and Large 2045</t>
  </si>
  <si>
    <t>16°10'46"S</t>
  </si>
  <si>
    <t>136°9'184"E</t>
  </si>
  <si>
    <t>Mukherjee and Large 2046</t>
  </si>
  <si>
    <t>16°10'47"S</t>
  </si>
  <si>
    <t>136°9'183"E</t>
  </si>
  <si>
    <t>Mukherjee and Large 2047</t>
  </si>
  <si>
    <t>16°10'48"S</t>
  </si>
  <si>
    <t>136°9'182"E</t>
  </si>
  <si>
    <t>Mukherjee and Large 2048</t>
  </si>
  <si>
    <t>16°10'49"S</t>
  </si>
  <si>
    <t>136°9'181"E</t>
  </si>
  <si>
    <t>Mukherjee and Large 2049</t>
  </si>
  <si>
    <t>16°10'50"S</t>
  </si>
  <si>
    <t>136°9'180"E</t>
  </si>
  <si>
    <t>Mukherjee and Large 2050</t>
  </si>
  <si>
    <t>16°10'51"S</t>
  </si>
  <si>
    <t>136°9'179"E</t>
  </si>
  <si>
    <t>Mukherjee and Large 2051</t>
  </si>
  <si>
    <t>16°10'52"S</t>
  </si>
  <si>
    <t>136°9'178"E</t>
  </si>
  <si>
    <t>Mukherjee and Large 2052</t>
  </si>
  <si>
    <t>16°10'53"S</t>
  </si>
  <si>
    <t>136°9'177"E</t>
  </si>
  <si>
    <t>Mukherjee and Large 2053</t>
  </si>
  <si>
    <t>16°10'54"S</t>
  </si>
  <si>
    <t>136°9'176"E</t>
  </si>
  <si>
    <t>Mukherjee and Large 2054</t>
  </si>
  <si>
    <t>16°10'55"S</t>
  </si>
  <si>
    <t>136°9'175"E</t>
  </si>
  <si>
    <t>Mukherjee and Large 2055</t>
  </si>
  <si>
    <t>16°10'56"S</t>
  </si>
  <si>
    <t>136°9'174"E</t>
  </si>
  <si>
    <t>Mukherjee and Large 2056</t>
  </si>
  <si>
    <t>16°10'57"S</t>
  </si>
  <si>
    <t>136°9'173"E</t>
  </si>
  <si>
    <t>Mukherjee and Large 2057</t>
  </si>
  <si>
    <t>16°10'58"S</t>
  </si>
  <si>
    <t>136°9'172"E</t>
  </si>
  <si>
    <t>Mukherjee and Large 2058</t>
  </si>
  <si>
    <t>16°10'59"S</t>
  </si>
  <si>
    <t>136°9'171"E</t>
  </si>
  <si>
    <t>Mukherjee and Large 2059</t>
  </si>
  <si>
    <t>16°10'60"S</t>
  </si>
  <si>
    <t>136°9'170"E</t>
  </si>
  <si>
    <t>Mukherjee and Large 2060</t>
  </si>
  <si>
    <t>16°10'61"S</t>
  </si>
  <si>
    <t>136°9'169"E</t>
  </si>
  <si>
    <t>Mukherjee and Large 2061</t>
  </si>
  <si>
    <t>16°10'62"S</t>
  </si>
  <si>
    <t>136°9'168"E</t>
  </si>
  <si>
    <t>Mukherjee and Large 2062</t>
  </si>
  <si>
    <t>16°10'63"S</t>
  </si>
  <si>
    <t>136°9'167"E</t>
  </si>
  <si>
    <t>Mukherjee and Large 2063</t>
  </si>
  <si>
    <t>16°10'64"S</t>
  </si>
  <si>
    <t>136°9'166"E</t>
  </si>
  <si>
    <t>Mukherjee and Large 2064</t>
  </si>
  <si>
    <t>16°10'65"S</t>
  </si>
  <si>
    <t>136°9'165"E</t>
  </si>
  <si>
    <t>Mukherjee and Large 2065</t>
  </si>
  <si>
    <t>16°10'66"S</t>
  </si>
  <si>
    <t>136°9'164"E</t>
  </si>
  <si>
    <t>Mukherjee and Large 2066</t>
  </si>
  <si>
    <t>16°10'67"S</t>
  </si>
  <si>
    <t>136°9'163"E</t>
  </si>
  <si>
    <t>Mukherjee and Large 2067</t>
  </si>
  <si>
    <t>16°10'68"S</t>
  </si>
  <si>
    <t>136°9'162"E</t>
  </si>
  <si>
    <t>Mukherjee and Large 2068</t>
  </si>
  <si>
    <t>16°10'69"S</t>
  </si>
  <si>
    <t>136°9'161"E</t>
  </si>
  <si>
    <t>Mukherjee and Large 2069</t>
  </si>
  <si>
    <t>16°10'70"S</t>
  </si>
  <si>
    <t>136°9'160"E</t>
  </si>
  <si>
    <t>Mukherjee and Large 2070</t>
  </si>
  <si>
    <t>16°10'71"S</t>
  </si>
  <si>
    <t>136°9'159"E</t>
  </si>
  <si>
    <t>Mukherjee and Large 2071</t>
  </si>
  <si>
    <t>16°10'72"S</t>
  </si>
  <si>
    <t>136°9'158"E</t>
  </si>
  <si>
    <t>Mukherjee and Large 2072</t>
  </si>
  <si>
    <t>16°10'73"S</t>
  </si>
  <si>
    <t>136°9'157"E</t>
  </si>
  <si>
    <t>Mukherjee and Large 2073</t>
  </si>
  <si>
    <t>16°10'74"S</t>
  </si>
  <si>
    <t>136°9'156"E</t>
  </si>
  <si>
    <t>Mukherjee and Large 2074</t>
  </si>
  <si>
    <t>16°10'75"S</t>
  </si>
  <si>
    <t>136°9'155"E</t>
  </si>
  <si>
    <t>Mukherjee and Large 2075</t>
  </si>
  <si>
    <t>16°10'76"S</t>
  </si>
  <si>
    <t>136°9'154"E</t>
  </si>
  <si>
    <t>Mukherjee and Large 2076</t>
  </si>
  <si>
    <t>16°10'77"S</t>
  </si>
  <si>
    <t>136°9'153"E</t>
  </si>
  <si>
    <t>Mukherjee and Large 2077</t>
  </si>
  <si>
    <t>16°10'78"S</t>
  </si>
  <si>
    <t>136°9'152"E</t>
  </si>
  <si>
    <t>Mukherjee and Large 2078</t>
  </si>
  <si>
    <t>16°10'79"S</t>
  </si>
  <si>
    <t>136°9'151"E</t>
  </si>
  <si>
    <t>Mukherjee and Large 2079</t>
  </si>
  <si>
    <t>16°10'80"S</t>
  </si>
  <si>
    <t>136°9'150"E</t>
  </si>
  <si>
    <t>Mukherjee and Large 2080</t>
  </si>
  <si>
    <t>16°10'81"S</t>
  </si>
  <si>
    <t>136°9'149"E</t>
  </si>
  <si>
    <t>Mukherjee and Large 2081</t>
  </si>
  <si>
    <t>16°10'82"S</t>
  </si>
  <si>
    <t>136°9'148"E</t>
  </si>
  <si>
    <t>Mukherjee and Large 2082</t>
  </si>
  <si>
    <t>16°10'83"S</t>
  </si>
  <si>
    <t>136°9'147"E</t>
  </si>
  <si>
    <t>Mukherjee and Large 2083</t>
  </si>
  <si>
    <t>16°10'84"S</t>
  </si>
  <si>
    <t>136°9'146"E</t>
  </si>
  <si>
    <t>Mukherjee and Large 2084</t>
  </si>
  <si>
    <t>16°10'85"S</t>
  </si>
  <si>
    <t>136°9'145"E</t>
  </si>
  <si>
    <t>Mukherjee and Large 2085</t>
  </si>
  <si>
    <t>16°10'86"S</t>
  </si>
  <si>
    <t>136°9'144"E</t>
  </si>
  <si>
    <t>Mukherjee and Large 2086</t>
  </si>
  <si>
    <t>16°10'87"S</t>
  </si>
  <si>
    <t>136°9'143"E</t>
  </si>
  <si>
    <t>Mukherjee and Large 2087</t>
  </si>
  <si>
    <t>16°10'88"S</t>
  </si>
  <si>
    <t>136°9'142"E</t>
  </si>
  <si>
    <t>Mukherjee and Large 2088</t>
  </si>
  <si>
    <t>16°10'89"S</t>
  </si>
  <si>
    <t>136°9'141"E</t>
  </si>
  <si>
    <t>Mukherjee and Large 2089</t>
  </si>
  <si>
    <t>16°10'90"S</t>
  </si>
  <si>
    <t>136°9'140"E</t>
  </si>
  <si>
    <t>Mukherjee and Large 2090</t>
  </si>
  <si>
    <t>16°10'91"S</t>
  </si>
  <si>
    <t>136°9'139"E</t>
  </si>
  <si>
    <t>Mukherjee and Large 2091</t>
  </si>
  <si>
    <t>16°10'92"S</t>
  </si>
  <si>
    <t>136°9'138"E</t>
  </si>
  <si>
    <t>Mukherjee and Large 2092</t>
  </si>
  <si>
    <t>16°10'93"S</t>
  </si>
  <si>
    <t>136°9'137"E</t>
  </si>
  <si>
    <t>Mukherjee and Large 2093</t>
  </si>
  <si>
    <t>16°10'94"S</t>
  </si>
  <si>
    <t>136°9'136"E</t>
  </si>
  <si>
    <t>Mukherjee and Large 2094</t>
  </si>
  <si>
    <t>16°10'95"S</t>
  </si>
  <si>
    <t>136°9'135"E</t>
  </si>
  <si>
    <t>Mukherjee and Large 2095</t>
  </si>
  <si>
    <t>16°10'96"S</t>
  </si>
  <si>
    <t>136°9'134"E</t>
  </si>
  <si>
    <t>Mukherjee and Large 2096</t>
  </si>
  <si>
    <t>16°10'97"S</t>
  </si>
  <si>
    <t>136°9'133"E</t>
  </si>
  <si>
    <t>Mukherjee and Large 2097</t>
  </si>
  <si>
    <t>16°10'98"S</t>
  </si>
  <si>
    <t>136°9'132"E</t>
  </si>
  <si>
    <t>Mukherjee and Large 2098</t>
  </si>
  <si>
    <t>16°10'99"S</t>
  </si>
  <si>
    <t>136°9'131"E</t>
  </si>
  <si>
    <t>Mukherjee and Large 2099</t>
  </si>
  <si>
    <t>16°10'100"S</t>
  </si>
  <si>
    <t>136°9'130"E</t>
  </si>
  <si>
    <t>Mukherjee and Large 2100</t>
  </si>
  <si>
    <t>16°10'101"S</t>
  </si>
  <si>
    <t>136°9'129"E</t>
  </si>
  <si>
    <t>Mukherjee and Large 2101</t>
  </si>
  <si>
    <t>16°10'102"S</t>
  </si>
  <si>
    <t>136°9'128"E</t>
  </si>
  <si>
    <t>Mukherjee and Large 2102</t>
  </si>
  <si>
    <t>16°10'103"S</t>
  </si>
  <si>
    <t>136°9'127"E</t>
  </si>
  <si>
    <t>Mukherjee and Large 2103</t>
  </si>
  <si>
    <t>16°10'104"S</t>
  </si>
  <si>
    <t>136°9'126"E</t>
  </si>
  <si>
    <t>Mukherjee and Large 2104</t>
  </si>
  <si>
    <t>16°10'105"S</t>
  </si>
  <si>
    <t>136°9'125"E</t>
  </si>
  <si>
    <t>Mukherjee and Large 2105</t>
  </si>
  <si>
    <t>16°10'106"S</t>
  </si>
  <si>
    <t>136°9'124"E</t>
  </si>
  <si>
    <t>Mukherjee and Large 2106</t>
  </si>
  <si>
    <t>16°10'107"S</t>
  </si>
  <si>
    <t>136°9'123"E</t>
  </si>
  <si>
    <t>Mukherjee and Large 2107</t>
  </si>
  <si>
    <t>16°10'108"S</t>
  </si>
  <si>
    <t>136°9'122"E</t>
  </si>
  <si>
    <t>Mukherjee and Large 2108</t>
  </si>
  <si>
    <t>16°10'109"S</t>
  </si>
  <si>
    <t>136°9'121"E</t>
  </si>
  <si>
    <t>Mukherjee and Large 2109</t>
  </si>
  <si>
    <t>16°10'110"S</t>
  </si>
  <si>
    <t>136°9'120"E</t>
  </si>
  <si>
    <t>Mukherjee and Large 2110</t>
  </si>
  <si>
    <t>16°10'111"S</t>
  </si>
  <si>
    <t>136°9'119"E</t>
  </si>
  <si>
    <t>Mukherjee and Large 2111</t>
  </si>
  <si>
    <t>16°10'112"S</t>
  </si>
  <si>
    <t>136°9'118"E</t>
  </si>
  <si>
    <t>Mukherjee and Large 2112</t>
  </si>
  <si>
    <t>16°10'113"S</t>
  </si>
  <si>
    <t>136°9'117"E</t>
  </si>
  <si>
    <t>Mukherjee and Large 2113</t>
  </si>
  <si>
    <t>16°10'114"S</t>
  </si>
  <si>
    <t>136°9'116"E</t>
  </si>
  <si>
    <t>Mukherjee and Large 2114</t>
  </si>
  <si>
    <t>16°10'115"S</t>
  </si>
  <si>
    <t>136°9'115"E</t>
  </si>
  <si>
    <t>Mukherjee and Large 2115</t>
  </si>
  <si>
    <t>16°10'116"S</t>
  </si>
  <si>
    <t>136°9'114"E</t>
  </si>
  <si>
    <t>Mukherjee and Large 2116</t>
  </si>
  <si>
    <t>16°10'117"S</t>
  </si>
  <si>
    <t>136°9'113"E</t>
  </si>
  <si>
    <t>Mukherjee and Large 2117</t>
  </si>
  <si>
    <t>16°10'118"S</t>
  </si>
  <si>
    <t>136°9'112"E</t>
  </si>
  <si>
    <t>Mukherjee and Large 2118</t>
  </si>
  <si>
    <t>16°10'119"S</t>
  </si>
  <si>
    <t>136°9'111"E</t>
  </si>
  <si>
    <t>Mukherjee and Large 2119</t>
  </si>
  <si>
    <t>16°10'120"S</t>
  </si>
  <si>
    <t>136°9'110"E</t>
  </si>
  <si>
    <t>Mukherjee and Large 2120</t>
  </si>
  <si>
    <t>16°10'121"S</t>
  </si>
  <si>
    <t>136°9'109"E</t>
  </si>
  <si>
    <t>Mukherjee and Large 2121</t>
  </si>
  <si>
    <t>16°10'122"S</t>
  </si>
  <si>
    <t>136°9'108"E</t>
  </si>
  <si>
    <t>Mukherjee and Large 2122</t>
  </si>
  <si>
    <t>16°10'123"S</t>
  </si>
  <si>
    <t>136°9'107"E</t>
  </si>
  <si>
    <t>Mukherjee and Large 2123</t>
  </si>
  <si>
    <t>16°10'124"S</t>
  </si>
  <si>
    <t>136°9'106"E</t>
  </si>
  <si>
    <t>Mukherjee and Large 2124</t>
  </si>
  <si>
    <t>16°10'125"S</t>
  </si>
  <si>
    <t>136°9'105"E</t>
  </si>
  <si>
    <t>Mukherjee and Large 2125</t>
  </si>
  <si>
    <t>16°10'126"S</t>
  </si>
  <si>
    <t>136°9'104"E</t>
  </si>
  <si>
    <t>Mukherjee and Large 2126</t>
  </si>
  <si>
    <t>16°10'127"S</t>
  </si>
  <si>
    <t>136°9'103"E</t>
  </si>
  <si>
    <t>Mukherjee and Large 2127</t>
  </si>
  <si>
    <t>16°10'128"S</t>
  </si>
  <si>
    <t>136°9'102"E</t>
  </si>
  <si>
    <t>Mukherjee and Large 2128</t>
  </si>
  <si>
    <t>16°10'129"S</t>
  </si>
  <si>
    <t>136°9'101"E</t>
  </si>
  <si>
    <t>Mukherjee and Large 2129</t>
  </si>
  <si>
    <t>16°10'130"S</t>
  </si>
  <si>
    <t>136°9'100"E</t>
  </si>
  <si>
    <t>Mukherjee and Large 2130</t>
  </si>
  <si>
    <t>16°10'131"S</t>
  </si>
  <si>
    <t>136°9'99"E</t>
  </si>
  <si>
    <t>Mukherjee and Large 2131</t>
  </si>
  <si>
    <t>16°10'132"S</t>
  </si>
  <si>
    <t>136°9'98"E</t>
  </si>
  <si>
    <t>Mukherjee and Large 2132</t>
  </si>
  <si>
    <t>16°10'133"S</t>
  </si>
  <si>
    <t>136°9'97"E</t>
  </si>
  <si>
    <t>Mukherjee and Large 2133</t>
  </si>
  <si>
    <t>16°10'134"S</t>
  </si>
  <si>
    <t>136°9'96"E</t>
  </si>
  <si>
    <t>Mukherjee and Large 2134</t>
  </si>
  <si>
    <t>16°10'135"S</t>
  </si>
  <si>
    <t>136°9'95"E</t>
  </si>
  <si>
    <t>Mukherjee and Large 2135</t>
  </si>
  <si>
    <t>16°10'136"S</t>
  </si>
  <si>
    <t>136°9'94"E</t>
  </si>
  <si>
    <t>Mukherjee and Large 2136</t>
  </si>
  <si>
    <t>16°10'137"S</t>
  </si>
  <si>
    <t>136°9'93"E</t>
  </si>
  <si>
    <t>Mukherjee and Large 2137</t>
  </si>
  <si>
    <t>16°10'138"S</t>
  </si>
  <si>
    <t>136°9'92"E</t>
  </si>
  <si>
    <t>Mukherjee and Large 2138</t>
  </si>
  <si>
    <t>16°10'139"S</t>
  </si>
  <si>
    <t>136°9'91"E</t>
  </si>
  <si>
    <t>Mukherjee and Large 2139</t>
  </si>
  <si>
    <t>16°10'140"S</t>
  </si>
  <si>
    <t>136°9'90"E</t>
  </si>
  <si>
    <t>Mukherjee and Large 2140</t>
  </si>
  <si>
    <t>16°10'141"S</t>
  </si>
  <si>
    <t>136°9'89"E</t>
  </si>
  <si>
    <t>Mukherjee and Large 2141</t>
  </si>
  <si>
    <t>16°10'142"S</t>
  </si>
  <si>
    <t>136°9'88"E</t>
  </si>
  <si>
    <t>Mukherjee and Large 2142</t>
  </si>
  <si>
    <t>16°10'143"S</t>
  </si>
  <si>
    <t>136°9'87"E</t>
  </si>
  <si>
    <t>Mukherjee and Large 2143</t>
  </si>
  <si>
    <t>16°10'144"S</t>
  </si>
  <si>
    <t>136°9'86"E</t>
  </si>
  <si>
    <t>Mukherjee and Large 2144</t>
  </si>
  <si>
    <t>16°10'145"S</t>
  </si>
  <si>
    <t>136°9'85"E</t>
  </si>
  <si>
    <t>Mukherjee and Large 2145</t>
  </si>
  <si>
    <t>16°10'146"S</t>
  </si>
  <si>
    <t>136°9'84"E</t>
  </si>
  <si>
    <t>Mukherjee and Large 2146</t>
  </si>
  <si>
    <t>16°10'147"S</t>
  </si>
  <si>
    <t>136°9'83"E</t>
  </si>
  <si>
    <t>Mukherjee and Large 2147</t>
  </si>
  <si>
    <t>16°10'148"S</t>
  </si>
  <si>
    <t>136°9'82"E</t>
  </si>
  <si>
    <t>Mukherjee and Large 2148</t>
  </si>
  <si>
    <t>16°10'149"S</t>
  </si>
  <si>
    <t>136°9'81"E</t>
  </si>
  <si>
    <t>Mukherjee and Large 2149</t>
  </si>
  <si>
    <t>16°10'150"S</t>
  </si>
  <si>
    <t>136°9'80"E</t>
  </si>
  <si>
    <t>Mukherjee and Large 2150</t>
  </si>
  <si>
    <t>16°10'151"S</t>
  </si>
  <si>
    <t>136°9'79"E</t>
  </si>
  <si>
    <t>Mukherjee and Large 2151</t>
  </si>
  <si>
    <t>16°10'152"S</t>
  </si>
  <si>
    <t>136°9'78"E</t>
  </si>
  <si>
    <t>Mukherjee and Large 2152</t>
  </si>
  <si>
    <t>16°10'153"S</t>
  </si>
  <si>
    <t>136°9'77"E</t>
  </si>
  <si>
    <t>Mukherjee and Large 2153</t>
  </si>
  <si>
    <t>16°10'154"S</t>
  </si>
  <si>
    <t>136°9'76"E</t>
  </si>
  <si>
    <t>Mukherjee and Large 2154</t>
  </si>
  <si>
    <t>16°10'155"S</t>
  </si>
  <si>
    <t>136°9'75"E</t>
  </si>
  <si>
    <t>Mukherjee and Large 2155</t>
  </si>
  <si>
    <t>16°10'156"S</t>
  </si>
  <si>
    <t>136°9'74"E</t>
  </si>
  <si>
    <t>Mukherjee and Large 2156</t>
  </si>
  <si>
    <t>16°10'157"S</t>
  </si>
  <si>
    <t>136°9'73"E</t>
  </si>
  <si>
    <t>Mukherjee and Large 2157</t>
  </si>
  <si>
    <t>16°10'158"S</t>
  </si>
  <si>
    <t>136°9'72"E</t>
  </si>
  <si>
    <t>Mukherjee and Large 2158</t>
  </si>
  <si>
    <t>16°10'159"S</t>
  </si>
  <si>
    <t>136°9'71"E</t>
  </si>
  <si>
    <t>Mukherjee and Large 2159</t>
  </si>
  <si>
    <t>16°10'160"S</t>
  </si>
  <si>
    <t>136°9'70"E</t>
  </si>
  <si>
    <t>Mukherjee and Large 2160</t>
  </si>
  <si>
    <t>16°10'161"S</t>
  </si>
  <si>
    <t>136°9'69"E</t>
  </si>
  <si>
    <t>Mukherjee and Large 2161</t>
  </si>
  <si>
    <t>16°10'162"S</t>
  </si>
  <si>
    <t>136°9'68"E</t>
  </si>
  <si>
    <t>Mukherjee and Large 2162</t>
  </si>
  <si>
    <t>16°10'163"S</t>
  </si>
  <si>
    <t>136°9'67"E</t>
  </si>
  <si>
    <t>Mukherjee and Large 2163</t>
  </si>
  <si>
    <t>16°10'164"S</t>
  </si>
  <si>
    <t>136°9'66"E</t>
  </si>
  <si>
    <t>Mukherjee and Large 2164</t>
  </si>
  <si>
    <t>16°10'165"S</t>
  </si>
  <si>
    <t>136°9'65"E</t>
  </si>
  <si>
    <t>Mukherjee and Large 2165</t>
  </si>
  <si>
    <t>16°10'166"S</t>
  </si>
  <si>
    <t>136°9'64"E</t>
  </si>
  <si>
    <t>Mukherjee and Large 2166</t>
  </si>
  <si>
    <t>16°10'167"S</t>
  </si>
  <si>
    <t>136°9'63"E</t>
  </si>
  <si>
    <t>Mukherjee and Large 2167</t>
  </si>
  <si>
    <t>16°10'168"S</t>
  </si>
  <si>
    <t>136°9'62"E</t>
  </si>
  <si>
    <t>Mukherjee and Large 2168</t>
  </si>
  <si>
    <t>16°10'169"S</t>
  </si>
  <si>
    <t>136°9'61"E</t>
  </si>
  <si>
    <t>Mukherjee and Large 2169</t>
  </si>
  <si>
    <t>16°10'170"S</t>
  </si>
  <si>
    <t>136°9'60"E</t>
  </si>
  <si>
    <t>Mukherjee and Large 2170</t>
  </si>
  <si>
    <t>16°10'171"S</t>
  </si>
  <si>
    <t>136°9'59"E</t>
  </si>
  <si>
    <t>Mukherjee and Large 2171</t>
  </si>
  <si>
    <t>16°10'172"S</t>
  </si>
  <si>
    <t>136°9'58"E</t>
  </si>
  <si>
    <t>Mukherjee and Large 2172</t>
  </si>
  <si>
    <t>16°10'173"S</t>
  </si>
  <si>
    <t>136°9'57"E</t>
  </si>
  <si>
    <t>Mukherjee and Large 2173</t>
  </si>
  <si>
    <t>16°10'174"S</t>
  </si>
  <si>
    <t>136°9'56"E</t>
  </si>
  <si>
    <t>Mukherjee and Large 2174</t>
  </si>
  <si>
    <t>16°10'175"S</t>
  </si>
  <si>
    <t>136°9'55"E</t>
  </si>
  <si>
    <t>Mukherjee and Large 2175</t>
  </si>
  <si>
    <t>16°10'176"S</t>
  </si>
  <si>
    <t>136°9'54"E</t>
  </si>
  <si>
    <t>Mukherjee and Large 2176</t>
  </si>
  <si>
    <t>16°10'177"S</t>
  </si>
  <si>
    <t>136°9'53"E</t>
  </si>
  <si>
    <t>Mukherjee and Large 2177</t>
  </si>
  <si>
    <t>16°10'178"S</t>
  </si>
  <si>
    <t>136°9'52"E</t>
  </si>
  <si>
    <t>Mukherjee and Large 2178</t>
  </si>
  <si>
    <t>16°10'179"S</t>
  </si>
  <si>
    <t>136°9'51"E</t>
  </si>
  <si>
    <t>Mukherjee and Large 2179</t>
  </si>
  <si>
    <t>16°10'180"S</t>
  </si>
  <si>
    <t>136°9'50"E</t>
  </si>
  <si>
    <t>Mukherjee and Large 2180</t>
  </si>
  <si>
    <t>16°10'181"S</t>
  </si>
  <si>
    <t>136°9'49"E</t>
  </si>
  <si>
    <t>Mukherjee and Large 2181</t>
  </si>
  <si>
    <t>16°10'182"S</t>
  </si>
  <si>
    <t>136°9'48"E</t>
  </si>
  <si>
    <t>Mukherjee and Large 2182</t>
  </si>
  <si>
    <t>16°10'183"S</t>
  </si>
  <si>
    <t>136°9'47"E</t>
  </si>
  <si>
    <t>Mukherjee and Large 2183</t>
  </si>
  <si>
    <t>16°10'184"S</t>
  </si>
  <si>
    <t>136°9'46"E</t>
  </si>
  <si>
    <t>Mukherjee and Large 2184</t>
  </si>
  <si>
    <t>16°10'185"S</t>
  </si>
  <si>
    <t>136°9'45"E</t>
  </si>
  <si>
    <t>Mukherjee and Large 2185</t>
  </si>
  <si>
    <t>16°10'186"S</t>
  </si>
  <si>
    <t>136°9'44"E</t>
  </si>
  <si>
    <t>Mukherjee and Large 2186</t>
  </si>
  <si>
    <t>16°10'187"S</t>
  </si>
  <si>
    <t>136°9'43"E</t>
  </si>
  <si>
    <t>Mukherjee and Large 2187</t>
  </si>
  <si>
    <t>16°10'188"S</t>
  </si>
  <si>
    <t>136°9'42"E</t>
  </si>
  <si>
    <t>Mukherjee and Large 2188</t>
  </si>
  <si>
    <t>16°10'189"S</t>
  </si>
  <si>
    <t>136°9'41"E</t>
  </si>
  <si>
    <t>Mukherjee and Large 2189</t>
  </si>
  <si>
    <t>16°10'190"S</t>
  </si>
  <si>
    <t>136°9'40"E</t>
  </si>
  <si>
    <t>Mukherjee and Large 2190</t>
  </si>
  <si>
    <t>16°10'191"S</t>
  </si>
  <si>
    <t>136°9'39"E</t>
  </si>
  <si>
    <t>Mukherjee and Large 2191</t>
  </si>
  <si>
    <t>16°10'192"S</t>
  </si>
  <si>
    <t>136°9'38"E</t>
  </si>
  <si>
    <t>Mukherjee and Large 2192</t>
  </si>
  <si>
    <t>16°10'193"S</t>
  </si>
  <si>
    <t>136°9'37"E</t>
  </si>
  <si>
    <t>Mukherjee and Large 2193</t>
  </si>
  <si>
    <t>16°10'194"S</t>
  </si>
  <si>
    <t>136°9'36"E</t>
  </si>
  <si>
    <t>Mukherjee and Large 2194</t>
  </si>
  <si>
    <t>16°10'195"S</t>
  </si>
  <si>
    <t>136°9'35"E</t>
  </si>
  <si>
    <t>Mukherjee and Large 2195</t>
  </si>
  <si>
    <t>16°10'196"S</t>
  </si>
  <si>
    <t>136°9'34"E</t>
  </si>
  <si>
    <t>Mukherjee and Large 2196</t>
  </si>
  <si>
    <t>16°10'197"S</t>
  </si>
  <si>
    <t>136°9'33"E</t>
  </si>
  <si>
    <t>Mukherjee and Large 2197</t>
  </si>
  <si>
    <t>16°10'198"S</t>
  </si>
  <si>
    <t>136°9'32"E</t>
  </si>
  <si>
    <t>Mukherjee and Large 2198</t>
  </si>
  <si>
    <t>16°10'199"S</t>
  </si>
  <si>
    <t>136°9'31"E</t>
  </si>
  <si>
    <t>Mukherjee and Large 2199</t>
  </si>
  <si>
    <t>16°10'200"S</t>
  </si>
  <si>
    <t>136°9'30"E</t>
  </si>
  <si>
    <t>Mukherjee and Large 2200</t>
  </si>
  <si>
    <t>16°10'201"S</t>
  </si>
  <si>
    <t>136°9'29"E</t>
  </si>
  <si>
    <t>Mukherjee and Large 2201</t>
  </si>
  <si>
    <t>16°10'202"S</t>
  </si>
  <si>
    <t>136°9'28"E</t>
  </si>
  <si>
    <t>Mukherjee and Large 2202</t>
  </si>
  <si>
    <t>16°10'203"S</t>
  </si>
  <si>
    <t>136°9'27"E</t>
  </si>
  <si>
    <t>Mukherjee and Large 2203</t>
  </si>
  <si>
    <t>16°10'204"S</t>
  </si>
  <si>
    <t>136°9'26"E</t>
  </si>
  <si>
    <t>Mukherjee and Large 2204</t>
  </si>
  <si>
    <t>16°10'205"S</t>
  </si>
  <si>
    <t>136°9'25"E</t>
  </si>
  <si>
    <t>Mukherjee and Large 2205</t>
  </si>
  <si>
    <t>16°10'206"S</t>
  </si>
  <si>
    <t>136°9'24"E</t>
  </si>
  <si>
    <t>Mukherjee and Large 2206</t>
  </si>
  <si>
    <t>16°10'207"S</t>
  </si>
  <si>
    <t>136°9'23"E</t>
  </si>
  <si>
    <t>Mukherjee and Large 2207</t>
  </si>
  <si>
    <t>16°10'208"S</t>
  </si>
  <si>
    <t>136°9'22"E</t>
  </si>
  <si>
    <t>Mukherjee and Large 2208</t>
  </si>
  <si>
    <t>16°10'209"S</t>
  </si>
  <si>
    <t>136°9'21"E</t>
  </si>
  <si>
    <t>Mukherjee and Large 2209</t>
  </si>
  <si>
    <t>16°10'210"S</t>
  </si>
  <si>
    <t>136°9'20"E</t>
  </si>
  <si>
    <t>Mukherjee and Large 2210</t>
  </si>
  <si>
    <t>16°10'211"S</t>
  </si>
  <si>
    <t>136°9'19"E</t>
  </si>
  <si>
    <t>Mukherjee and Large 2211</t>
  </si>
  <si>
    <t>16°10'212"S</t>
  </si>
  <si>
    <t>136°9'18"E</t>
  </si>
  <si>
    <t>Mukherjee and Large 2212</t>
  </si>
  <si>
    <t>16°10'213"S</t>
  </si>
  <si>
    <t>136°9'17"E</t>
  </si>
  <si>
    <t>Mukherjee and Large 2213</t>
  </si>
  <si>
    <t>16°10'214"S</t>
  </si>
  <si>
    <t>136°9'16"E</t>
  </si>
  <si>
    <t>Mukherjee and Large 2214</t>
  </si>
  <si>
    <t>16°10'215"S</t>
  </si>
  <si>
    <t>136°9'15"E</t>
  </si>
  <si>
    <t>Mukherjee and Large 2215</t>
  </si>
  <si>
    <t>16°10'216"S</t>
  </si>
  <si>
    <t>136°9'14"E</t>
  </si>
  <si>
    <t>Mukherjee and Large 2216</t>
  </si>
  <si>
    <t>16°10'217"S</t>
  </si>
  <si>
    <t>136°9'13"E</t>
  </si>
  <si>
    <t>Mukherjee and Large 2217</t>
  </si>
  <si>
    <t>16°10'218"S</t>
  </si>
  <si>
    <t>136°9'12"E</t>
  </si>
  <si>
    <t>Mukherjee and Large 2218</t>
  </si>
  <si>
    <t>16°10'219"S</t>
  </si>
  <si>
    <t>136°9'11"E</t>
  </si>
  <si>
    <t>Mukherjee and Large 2219</t>
  </si>
  <si>
    <t>16°10'220"S</t>
  </si>
  <si>
    <t>136°9'10"E</t>
  </si>
  <si>
    <t>Mukherjee and Large 2220</t>
  </si>
  <si>
    <t>16°10'221"S</t>
  </si>
  <si>
    <t>136°9'9"E</t>
  </si>
  <si>
    <t>Mukherjee and Large 2221</t>
  </si>
  <si>
    <t>16°10'222"S</t>
  </si>
  <si>
    <t>136°9'8"E</t>
  </si>
  <si>
    <t>Mukherjee and Large 2222</t>
  </si>
  <si>
    <t>16°10'223"S</t>
  </si>
  <si>
    <t>136°9'7"E</t>
  </si>
  <si>
    <t>Mukherjee and Large 2223</t>
  </si>
  <si>
    <t>16°10'224"S</t>
  </si>
  <si>
    <t>Mukherjee and Large 2224</t>
  </si>
  <si>
    <t>16°10'225"S</t>
  </si>
  <si>
    <t>136°9'5"E</t>
  </si>
  <si>
    <t>Mukherjee and Large 2225</t>
  </si>
  <si>
    <t>16°10'226"S</t>
  </si>
  <si>
    <t>136°9'4"E</t>
  </si>
  <si>
    <t>Mukherjee and Large 2226</t>
  </si>
  <si>
    <t>16°10'227"S</t>
  </si>
  <si>
    <t>136°9'3"E</t>
  </si>
  <si>
    <t>Mukherjee and Large 2227</t>
  </si>
  <si>
    <t>16°10'228"S</t>
  </si>
  <si>
    <t>136°9'2"E</t>
  </si>
  <si>
    <t>Mukherjee and Large 2228</t>
  </si>
  <si>
    <t>16°10'229"S</t>
  </si>
  <si>
    <t>136°9'1"E</t>
  </si>
  <si>
    <t>Mukherjee and Large 2229</t>
  </si>
  <si>
    <t>16°10'230"S</t>
  </si>
  <si>
    <t>136°9'0"E</t>
  </si>
  <si>
    <t>Mukherjee and Large 2230</t>
  </si>
  <si>
    <t>16°10'231"S</t>
  </si>
  <si>
    <t>Mukherjee and Large 2231</t>
  </si>
  <si>
    <t>16°10'232"S</t>
  </si>
  <si>
    <t>Mukherjee and Large 2232</t>
  </si>
  <si>
    <t>16°10'233"S</t>
  </si>
  <si>
    <t>Mukherjee and Large 2233</t>
  </si>
  <si>
    <t>16°10'234"S</t>
  </si>
  <si>
    <t>Mukherjee and Large 2234</t>
  </si>
  <si>
    <t>16°10'235"S</t>
  </si>
  <si>
    <t>n.d.</t>
  </si>
  <si>
    <t>Mukherjee and Large 2235</t>
  </si>
  <si>
    <t>16°10'236"S</t>
  </si>
  <si>
    <t>Huangtupo Cu-Zn (Au) deposit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</si>
  <si>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105475,</t>
  </si>
  <si>
    <t>42°34’N</t>
  </si>
  <si>
    <t>91°56’E</t>
  </si>
  <si>
    <t>YK94-17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</si>
  <si>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105476,</t>
  </si>
  <si>
    <t>42°35’N</t>
  </si>
  <si>
    <t>91°57’E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</si>
  <si>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105477,</t>
  </si>
  <si>
    <t>42°36’N</t>
  </si>
  <si>
    <t>91°58’E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</si>
  <si>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105478,</t>
  </si>
  <si>
    <t>42°37’N</t>
  </si>
  <si>
    <t>91°59’E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</si>
  <si>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105479,</t>
  </si>
  <si>
    <t>42°38’N</t>
  </si>
  <si>
    <t>91°60’E</t>
  </si>
  <si>
    <t>YK91-16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</si>
  <si>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105480,</t>
  </si>
  <si>
    <t>42°39’N</t>
  </si>
  <si>
    <t>91°61’E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</si>
  <si>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105481,</t>
  </si>
  <si>
    <t>42°40’N</t>
  </si>
  <si>
    <t>91°62’E</t>
  </si>
  <si>
    <t>YK91-17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</si>
  <si>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105482,</t>
  </si>
  <si>
    <t>42°41’N</t>
  </si>
  <si>
    <t>91°63’E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</si>
  <si>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105483,</t>
  </si>
  <si>
    <t>42°42’N</t>
  </si>
  <si>
    <t>91°64’E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</si>
  <si>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105484,</t>
  </si>
  <si>
    <t>42°43’N</t>
  </si>
  <si>
    <t>91°65’E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</si>
  <si>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105485,</t>
  </si>
  <si>
    <t>42°44’N</t>
  </si>
  <si>
    <t>91°66’E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</si>
  <si>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105486,</t>
  </si>
  <si>
    <t>42°45’N</t>
  </si>
  <si>
    <t>91°67’E</t>
  </si>
  <si>
    <t>YK111-29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</si>
  <si>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105487,</t>
  </si>
  <si>
    <t>42°46’N</t>
  </si>
  <si>
    <t>91°68’E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</si>
  <si>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105488,</t>
  </si>
  <si>
    <t>42°47’N</t>
  </si>
  <si>
    <t>91°69’E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</si>
  <si>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105489,</t>
  </si>
  <si>
    <t>42°48’N</t>
  </si>
  <si>
    <t>91°70’E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</si>
  <si>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105490,</t>
  </si>
  <si>
    <t>42°49’N</t>
  </si>
  <si>
    <t>91°71’E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</si>
  <si>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105491,</t>
  </si>
  <si>
    <t>42°50’N</t>
  </si>
  <si>
    <t>91°72’E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</si>
  <si>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105492,</t>
  </si>
  <si>
    <t>42°51’N</t>
  </si>
  <si>
    <t>91°73’E</t>
  </si>
  <si>
    <t>YK111-30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</si>
  <si>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105493,</t>
  </si>
  <si>
    <t>42°52’N</t>
  </si>
  <si>
    <t>91°74’E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</si>
  <si>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105494,</t>
  </si>
  <si>
    <t>42°53’N</t>
  </si>
  <si>
    <t>91°75’E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</si>
  <si>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105495,</t>
  </si>
  <si>
    <t>42°54’N</t>
  </si>
  <si>
    <t>91°76’E</t>
  </si>
  <si>
    <t>YK111-20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</si>
  <si>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105496,</t>
  </si>
  <si>
    <t>42°55’N</t>
  </si>
  <si>
    <t>91°77’E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</si>
  <si>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105497,</t>
  </si>
  <si>
    <t>42°56’N</t>
  </si>
  <si>
    <t>91°78’E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</si>
  <si>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105498,</t>
  </si>
  <si>
    <t>42°57’N</t>
  </si>
  <si>
    <t>91°79’E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</si>
  <si>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105499,</t>
  </si>
  <si>
    <t>42°58’N</t>
  </si>
  <si>
    <t>91°80’E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</si>
  <si>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105500,</t>
  </si>
  <si>
    <t>42°59’N</t>
  </si>
  <si>
    <t>91°81’E</t>
  </si>
  <si>
    <t>YK111-21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</si>
  <si>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105501,</t>
  </si>
  <si>
    <t>42°60’N</t>
  </si>
  <si>
    <t>91°82’E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</si>
  <si>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105502,</t>
  </si>
  <si>
    <t>42°61’N</t>
  </si>
  <si>
    <t>91°83’E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</si>
  <si>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105503,</t>
  </si>
  <si>
    <t>42°62’N</t>
  </si>
  <si>
    <t>91°84’E</t>
  </si>
  <si>
    <t>YK94-14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</si>
  <si>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105504,</t>
  </si>
  <si>
    <t>42°63’N</t>
  </si>
  <si>
    <t>91°85’E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</si>
  <si>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105505,</t>
  </si>
  <si>
    <t>42°64’N</t>
  </si>
  <si>
    <t>91°86’E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</si>
  <si>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105506,</t>
  </si>
  <si>
    <t>42°65’N</t>
  </si>
  <si>
    <t>91°87’E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</si>
  <si>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105507,</t>
  </si>
  <si>
    <t>42°66’N</t>
  </si>
  <si>
    <t>91°88’E</t>
  </si>
  <si>
    <t>YK94-10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</si>
  <si>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105508,</t>
  </si>
  <si>
    <t>42°67’N</t>
  </si>
  <si>
    <t>91°89’E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</si>
  <si>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105509,</t>
  </si>
  <si>
    <t>42°68’N</t>
  </si>
  <si>
    <t>91°90’E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</si>
  <si>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105510,</t>
  </si>
  <si>
    <t>42°69’N</t>
  </si>
  <si>
    <t>91°91’E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</si>
  <si>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105511,</t>
  </si>
  <si>
    <t>42°70’N</t>
  </si>
  <si>
    <t>91°92’E</t>
  </si>
  <si>
    <t>YK91-14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</si>
  <si>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105512,</t>
  </si>
  <si>
    <t>42°71’N</t>
  </si>
  <si>
    <t>91°93’E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</si>
  <si>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105513,</t>
  </si>
  <si>
    <t>42°72’N</t>
  </si>
  <si>
    <t>91°94’E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</si>
  <si>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105514,</t>
  </si>
  <si>
    <t>42°73’N</t>
  </si>
  <si>
    <t>91°95’E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</si>
  <si>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105515,</t>
  </si>
  <si>
    <t>42°74’N</t>
  </si>
  <si>
    <t>91°96’E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</si>
  <si>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105516,</t>
  </si>
  <si>
    <t>42°75’N</t>
  </si>
  <si>
    <t>91°97’E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</si>
  <si>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105517,</t>
  </si>
  <si>
    <t>42°76’N</t>
  </si>
  <si>
    <t>91°98’E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</si>
  <si>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105518,</t>
  </si>
  <si>
    <t>42°77’N</t>
  </si>
  <si>
    <t>91°99’E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</si>
  <si>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105519,</t>
  </si>
  <si>
    <t>42°78’N</t>
  </si>
  <si>
    <t>91°100’E</t>
  </si>
  <si>
    <t>YK111-17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</si>
  <si>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105520,</t>
  </si>
  <si>
    <t>42°79’N</t>
  </si>
  <si>
    <t>91°101’E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</si>
  <si>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105521,</t>
  </si>
  <si>
    <t>42°80’N</t>
  </si>
  <si>
    <t>91°102’E</t>
  </si>
  <si>
    <t>YK111-18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</si>
  <si>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105522,</t>
  </si>
  <si>
    <t>42°81’N</t>
  </si>
  <si>
    <t>91°103’E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</si>
  <si>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105523,</t>
  </si>
  <si>
    <t>42°82’N</t>
  </si>
  <si>
    <t>91°104’E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</si>
  <si>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105524,</t>
  </si>
  <si>
    <t>42°83’N</t>
  </si>
  <si>
    <t>91°105’E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</si>
  <si>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105525,</t>
  </si>
  <si>
    <t>42°84’N</t>
  </si>
  <si>
    <t>91°106’E</t>
  </si>
  <si>
    <t>YK112-15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</si>
  <si>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105526,</t>
  </si>
  <si>
    <t>42°85’N</t>
  </si>
  <si>
    <t>91°107’E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</si>
  <si>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105527,</t>
  </si>
  <si>
    <t>42°86’N</t>
  </si>
  <si>
    <t>91°108’E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</si>
  <si>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105528,</t>
  </si>
  <si>
    <t>42°87’N</t>
  </si>
  <si>
    <t>91°109’E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</si>
  <si>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105529,</t>
  </si>
  <si>
    <t>42°88’N</t>
  </si>
  <si>
    <t>91°110’E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</si>
  <si>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105530,</t>
  </si>
  <si>
    <t>42°89’N</t>
  </si>
  <si>
    <t>91°111’E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</si>
  <si>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105531,</t>
  </si>
  <si>
    <t>42°90’N</t>
  </si>
  <si>
    <t>91°112’E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</si>
  <si>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105532,</t>
  </si>
  <si>
    <t>42°91’N</t>
  </si>
  <si>
    <t>91°113’E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</si>
  <si>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105533,</t>
  </si>
  <si>
    <t>42°92’N</t>
  </si>
  <si>
    <t>91°114’E</t>
  </si>
  <si>
    <t>YK91-12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</si>
  <si>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105534,</t>
  </si>
  <si>
    <t>42°93’N</t>
  </si>
  <si>
    <t>91°115’E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</si>
  <si>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105535,</t>
  </si>
  <si>
    <t>42°94’N</t>
  </si>
  <si>
    <t>91°116’E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</si>
  <si>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105536,</t>
  </si>
  <si>
    <t>42°95’N</t>
  </si>
  <si>
    <t>91°117’E</t>
  </si>
  <si>
    <t>YK91-10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</si>
  <si>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105537,</t>
  </si>
  <si>
    <t>42°96’N</t>
  </si>
  <si>
    <t>91°118’E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</si>
  <si>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105538,</t>
  </si>
  <si>
    <t>42°97’N</t>
  </si>
  <si>
    <t>91°119’E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</si>
  <si>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105539,</t>
  </si>
  <si>
    <t>42°98’N</t>
  </si>
  <si>
    <t>91°120’E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</si>
  <si>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105540,</t>
  </si>
  <si>
    <t>42°99’N</t>
  </si>
  <si>
    <t>91°121’E</t>
  </si>
  <si>
    <t>YK91-9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</si>
  <si>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105541,</t>
  </si>
  <si>
    <t>42°100’N</t>
  </si>
  <si>
    <t>91°122’E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</si>
  <si>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105542,</t>
  </si>
  <si>
    <t>42°101’N</t>
  </si>
  <si>
    <t>91°123’E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</si>
  <si>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105543,</t>
  </si>
  <si>
    <t>42°102’N</t>
  </si>
  <si>
    <t>91°124’E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</si>
  <si>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105544,</t>
  </si>
  <si>
    <t>42°103’N</t>
  </si>
  <si>
    <t>91°125’E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</si>
  <si>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105545,</t>
  </si>
  <si>
    <t>42°104’N</t>
  </si>
  <si>
    <t>91°126’E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</si>
  <si>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105546,</t>
  </si>
  <si>
    <t>42°105’N</t>
  </si>
  <si>
    <t>91°127’E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</si>
  <si>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105547,</t>
  </si>
  <si>
    <t>42°106’N</t>
  </si>
  <si>
    <t>91°128’E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</si>
  <si>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105548,</t>
  </si>
  <si>
    <t>42°107’N</t>
  </si>
  <si>
    <t>91°129’E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</si>
  <si>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105549,</t>
  </si>
  <si>
    <t>42°108’N</t>
  </si>
  <si>
    <t>91°130’E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</si>
  <si>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105550,</t>
  </si>
  <si>
    <t>42°109’N</t>
  </si>
  <si>
    <t>91°131’E</t>
  </si>
  <si>
    <t>YK94-6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</si>
  <si>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105551,</t>
  </si>
  <si>
    <t>42°110’N</t>
  </si>
  <si>
    <t>91°132’E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</si>
  <si>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105552,</t>
  </si>
  <si>
    <t>42°111’N</t>
  </si>
  <si>
    <t>91°133’E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</si>
  <si>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105553,</t>
  </si>
  <si>
    <t>42°112’N</t>
  </si>
  <si>
    <t>91°134’E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</si>
  <si>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105554,</t>
  </si>
  <si>
    <t>42°113’N</t>
  </si>
  <si>
    <t>91°135’E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</si>
  <si>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105555,</t>
  </si>
  <si>
    <t>42°114’N</t>
  </si>
  <si>
    <t>91°136’E</t>
  </si>
  <si>
    <t>YK94-8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</si>
  <si>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105556,</t>
  </si>
  <si>
    <t>42°115’N</t>
  </si>
  <si>
    <t>91°137’E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</si>
  <si>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105557,</t>
  </si>
  <si>
    <t>42°116’N</t>
  </si>
  <si>
    <t>91°138’E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</si>
  <si>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105558,</t>
  </si>
  <si>
    <t>42°117’N</t>
  </si>
  <si>
    <t>91°139’E</t>
  </si>
  <si>
    <t>YK111-12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</si>
  <si>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105559,</t>
  </si>
  <si>
    <t>42°118’N</t>
  </si>
  <si>
    <t>91°140’E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</si>
  <si>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105560,</t>
  </si>
  <si>
    <t>42°119’N</t>
  </si>
  <si>
    <t>91°141’E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</si>
  <si>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105561,</t>
  </si>
  <si>
    <t>42°120’N</t>
  </si>
  <si>
    <t>91°142’E</t>
  </si>
  <si>
    <t>YK111-13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</si>
  <si>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105562,</t>
  </si>
  <si>
    <t>42°121’N</t>
  </si>
  <si>
    <t>91°143’E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</si>
  <si>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105563,</t>
  </si>
  <si>
    <t>42°122’N</t>
  </si>
  <si>
    <t>91°144’E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</si>
  <si>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105564,</t>
  </si>
  <si>
    <t>42°123’N</t>
  </si>
  <si>
    <t>91°145’E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</si>
  <si>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105565,</t>
  </si>
  <si>
    <t>42°124’N</t>
  </si>
  <si>
    <t>91°146’E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</si>
  <si>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105566,</t>
  </si>
  <si>
    <t>42°125’N</t>
  </si>
  <si>
    <t>91°147’E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</si>
  <si>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105567,</t>
  </si>
  <si>
    <t>42°126’N</t>
  </si>
  <si>
    <t>91°148’E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</si>
  <si>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105568,</t>
  </si>
  <si>
    <t>42°127’N</t>
  </si>
  <si>
    <t>91°149’E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</si>
  <si>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105569,</t>
  </si>
  <si>
    <t>42°128’N</t>
  </si>
  <si>
    <t>91°150’E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</si>
  <si>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105570,</t>
  </si>
  <si>
    <t>42°129’N</t>
  </si>
  <si>
    <t>91°151’E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</si>
  <si>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105571,</t>
  </si>
  <si>
    <t>42°130’N</t>
  </si>
  <si>
    <t>91°152’E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</si>
  <si>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105572,</t>
  </si>
  <si>
    <t>42°131’N</t>
  </si>
  <si>
    <t>91°153’E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</si>
  <si>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105573,</t>
  </si>
  <si>
    <t>42°132’N</t>
  </si>
  <si>
    <t>91°154’E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</si>
  <si>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105574,</t>
  </si>
  <si>
    <t>42°133’N</t>
  </si>
  <si>
    <t>91°155’E</t>
  </si>
  <si>
    <t>YK91-6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</si>
  <si>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105575,</t>
  </si>
  <si>
    <t>42°134’N</t>
  </si>
  <si>
    <t>91°156’E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</si>
  <si>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105576,</t>
  </si>
  <si>
    <t>42°135’N</t>
  </si>
  <si>
    <t>91°157’E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</si>
  <si>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105577,</t>
  </si>
  <si>
    <t>42°136’N</t>
  </si>
  <si>
    <t>91°158’E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</si>
  <si>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105578,</t>
  </si>
  <si>
    <t>42°137’N</t>
  </si>
  <si>
    <t>91°159’E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</si>
  <si>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105579,</t>
  </si>
  <si>
    <t>42°138’N</t>
  </si>
  <si>
    <t>91°160’E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</si>
  <si>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105580,</t>
  </si>
  <si>
    <t>42°139’N</t>
  </si>
  <si>
    <t>91°161’E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</si>
  <si>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105581,</t>
  </si>
  <si>
    <t>42°140’N</t>
  </si>
  <si>
    <t>91°162’E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</si>
  <si>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105582,</t>
  </si>
  <si>
    <t>42°141’N</t>
  </si>
  <si>
    <t>91°163’E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</si>
  <si>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105583,</t>
  </si>
  <si>
    <t>42°142’N</t>
  </si>
  <si>
    <t>91°164’E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</si>
  <si>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105584,</t>
  </si>
  <si>
    <t>42°143’N</t>
  </si>
  <si>
    <t>91°165’E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</si>
  <si>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105585,</t>
  </si>
  <si>
    <t>42°144’N</t>
  </si>
  <si>
    <t>91°166’E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</si>
  <si>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105586,</t>
  </si>
  <si>
    <t>42°145’N</t>
  </si>
  <si>
    <t>91°167’E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</si>
  <si>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105587,</t>
  </si>
  <si>
    <t>42°146’N</t>
  </si>
  <si>
    <t>91°168’E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</si>
  <si>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105588,</t>
  </si>
  <si>
    <t>42°147’N</t>
  </si>
  <si>
    <t>91°169’E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</si>
  <si>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105589,</t>
  </si>
  <si>
    <t>42°148’N</t>
  </si>
  <si>
    <t>91°170’E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</si>
  <si>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105590,</t>
  </si>
  <si>
    <t>42°149’N</t>
  </si>
  <si>
    <t>91°171’E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</si>
  <si>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105591,</t>
  </si>
  <si>
    <t>42°150’N</t>
  </si>
  <si>
    <t>91°172’E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</si>
  <si>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105592,</t>
  </si>
  <si>
    <t>42°151’N</t>
  </si>
  <si>
    <t>91°173’E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</si>
  <si>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105593,</t>
  </si>
  <si>
    <t>42°152’N</t>
  </si>
  <si>
    <t>91°174’E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</si>
  <si>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105594,</t>
  </si>
  <si>
    <t>42°153’N</t>
  </si>
  <si>
    <t>91°175’E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</si>
  <si>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105595,</t>
  </si>
  <si>
    <t>42°154’N</t>
  </si>
  <si>
    <t>91°176’E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</si>
  <si>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105596,</t>
  </si>
  <si>
    <t>42°155’N</t>
  </si>
  <si>
    <t>91°177’E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</si>
  <si>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105597,</t>
  </si>
  <si>
    <t>42°156’N</t>
  </si>
  <si>
    <t>91°178’E</t>
  </si>
  <si>
    <t>YK91-3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</si>
  <si>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105598,</t>
  </si>
  <si>
    <t>42°157’N</t>
  </si>
  <si>
    <t>91°179’E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</si>
  <si>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105599,</t>
  </si>
  <si>
    <t>42°158’N</t>
  </si>
  <si>
    <t>91°180’E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</si>
  <si>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105600,</t>
  </si>
  <si>
    <t>42°159’N</t>
  </si>
  <si>
    <t>91°181’E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</si>
  <si>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105601,</t>
  </si>
  <si>
    <t>42°160’N</t>
  </si>
  <si>
    <t>91°182’E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</si>
  <si>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105602,</t>
  </si>
  <si>
    <t>42°161’N</t>
  </si>
  <si>
    <t>91°183’E</t>
  </si>
  <si>
    <t>YK94-1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</si>
  <si>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105603,</t>
  </si>
  <si>
    <t>42°162’N</t>
  </si>
  <si>
    <t>91°184’E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</si>
  <si>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105604,</t>
  </si>
  <si>
    <t>42°163’N</t>
  </si>
  <si>
    <t>91°185’E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</si>
  <si>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105605,</t>
  </si>
  <si>
    <t>42°164’N</t>
  </si>
  <si>
    <t>91°186’E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</si>
  <si>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105606,</t>
  </si>
  <si>
    <t>42°165’N</t>
  </si>
  <si>
    <t>91°187’E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</si>
  <si>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105607,</t>
  </si>
  <si>
    <t>42°166’N</t>
  </si>
  <si>
    <t>91°188’E</t>
  </si>
  <si>
    <t>YK94-3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</si>
  <si>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105608,</t>
  </si>
  <si>
    <t>42°167’N</t>
  </si>
  <si>
    <t>91°189’E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</si>
  <si>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105609,</t>
  </si>
  <si>
    <t>42°168’N</t>
  </si>
  <si>
    <t>91°190’E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</si>
  <si>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105610,</t>
  </si>
  <si>
    <t>42°169’N</t>
  </si>
  <si>
    <t>91°191’E</t>
  </si>
  <si>
    <t>YK111-3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</si>
  <si>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105611,</t>
  </si>
  <si>
    <t>42°170’N</t>
  </si>
  <si>
    <t>91°192’E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</si>
  <si>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105612,</t>
  </si>
  <si>
    <t>42°171’N</t>
  </si>
  <si>
    <t>91°193’E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</si>
  <si>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105613,</t>
  </si>
  <si>
    <t>42°172’N</t>
  </si>
  <si>
    <t>91°194’E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</si>
  <si>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105614,</t>
  </si>
  <si>
    <t>42°173’N</t>
  </si>
  <si>
    <t>91°195’E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</si>
  <si>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105615,</t>
  </si>
  <si>
    <t>42°174’N</t>
  </si>
  <si>
    <t>91°196’E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</si>
  <si>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105616,</t>
  </si>
  <si>
    <t>42°175’N</t>
  </si>
  <si>
    <t>91°197’E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</si>
  <si>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105617,</t>
  </si>
  <si>
    <t>42°176’N</t>
  </si>
  <si>
    <t>91°198’E</t>
  </si>
  <si>
    <t>YK112-5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</si>
  <si>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105618,</t>
  </si>
  <si>
    <t>42°177’N</t>
  </si>
  <si>
    <t>91°199’E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</si>
  <si>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105619,</t>
  </si>
  <si>
    <t>42°178’N</t>
  </si>
  <si>
    <t>91°200’E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</si>
  <si>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105620,</t>
  </si>
  <si>
    <t>42°179’N</t>
  </si>
  <si>
    <t>91°201’E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</si>
  <si>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105621,</t>
  </si>
  <si>
    <t>42°180’N</t>
  </si>
  <si>
    <t>91°202’E</t>
  </si>
  <si>
    <t>Bingke Sun, Xinbiao Lv, Shouguo Wang, Thomas Ulrich, Zhihui Dai, Banxiao Ruan,
Evolution of an ancient VMS ore-forming system recorded by pyrite and sphalerite mineral texture, trace elements, and sulfur isotope: A case study from the Huangtupo Cu-Zn (-Au) deposit, Eastern Tianshan, NW China,
Ore Geology Reviews,
Volume 158,
2023,
105622,</t>
  </si>
  <si>
    <t>42°181’N</t>
  </si>
  <si>
    <t>91°203’E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</si>
</sst>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8"/>
      <color theme="1"/>
      <name val="Times New Roman"/>
      <charset val="134"/>
    </font>
    <font>
      <b/>
      <sz val="8"/>
      <color theme="1"/>
      <name val="Times New Roman"/>
      <charset val="134"/>
    </font>
    <font>
      <sz val="10.5"/>
      <color rgb="FF060607"/>
      <name val="等线"/>
      <charset val="134"/>
    </font>
    <font>
      <sz val="10.5"/>
      <color rgb="FF060607"/>
      <name val="helvetica"/>
      <charset val="134"/>
    </font>
    <font>
      <b/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29"/>
      <scheme val="minor"/>
    </font>
    <font>
      <b/>
      <vertAlign val="subscript"/>
      <sz val="12"/>
      <color theme="1"/>
      <name val="Times New Roman"/>
      <charset val="134"/>
    </font>
    <font>
      <sz val="9"/>
      <color rgb="FF000000"/>
      <name val="AUWCNV + TimesNewRomanPSM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74747"/>
      </left>
      <right style="medium">
        <color rgb="FF474747"/>
      </right>
      <top style="medium">
        <color rgb="FF474747"/>
      </top>
      <bottom style="medium">
        <color rgb="FF47474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 vertical="center"/>
    </xf>
    <xf numFmtId="0" fontId="0" fillId="0" borderId="0" xfId="0" applyFill="1" applyAlignment="1"/>
    <xf numFmtId="0" fontId="3" fillId="0" borderId="0" xfId="0" applyFont="1" applyFill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/>
    <xf numFmtId="0" fontId="5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ddvd\&#22242;&#38431;\&#23721;&#30707;&#22320;&#29699;&#21270;&#23398;&#25968;&#25454;&#36716;&#2544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调整区"/>
      <sheetName val="数据转换工具"/>
      <sheetName val="结果"/>
      <sheetName val="Sheet4"/>
    </sheetNames>
    <sheetDataSet>
      <sheetData sheetId="0"/>
      <sheetData sheetId="1">
        <row r="2">
          <cell r="BR2" t="e">
            <v>#N/A</v>
          </cell>
          <cell r="BS2" t="e">
            <v>#N/A</v>
          </cell>
          <cell r="BT2" t="e">
            <v>#N/A</v>
          </cell>
          <cell r="BU2" t="e">
            <v>#N/A</v>
          </cell>
          <cell r="BV2" t="e">
            <v>#N/A</v>
          </cell>
          <cell r="BW2" t="e">
            <v>#N/A</v>
          </cell>
          <cell r="BX2" t="e">
            <v>#N/A</v>
          </cell>
          <cell r="BY2" t="e">
            <v>#N/A</v>
          </cell>
          <cell r="BZ2" t="e">
            <v>#N/A</v>
          </cell>
          <cell r="CA2" t="e">
            <v>#N/A</v>
          </cell>
          <cell r="CB2" t="e">
            <v>#N/A</v>
          </cell>
          <cell r="CC2" t="e">
            <v>#N/A</v>
          </cell>
          <cell r="CD2" t="e">
            <v>#N/A</v>
          </cell>
          <cell r="CE2" t="e">
            <v>#N/A</v>
          </cell>
          <cell r="CF2" t="e">
            <v>#N/A</v>
          </cell>
          <cell r="CG2" t="e">
            <v>#N/A</v>
          </cell>
          <cell r="CH2" t="e">
            <v>#N/A</v>
          </cell>
          <cell r="CI2" t="e">
            <v>#N/A</v>
          </cell>
          <cell r="CJ2" t="e">
            <v>#N/A</v>
          </cell>
          <cell r="CK2" t="e">
            <v>#N/A</v>
          </cell>
          <cell r="CL2" t="e">
            <v>#N/A</v>
          </cell>
          <cell r="CM2" t="e">
            <v>#N/A</v>
          </cell>
          <cell r="CN2" t="e">
            <v>#N/A</v>
          </cell>
          <cell r="CO2" t="e">
            <v>#N/A</v>
          </cell>
          <cell r="CP2" t="e">
            <v>#N/A</v>
          </cell>
          <cell r="CQ2" t="e">
            <v>#N/A</v>
          </cell>
          <cell r="CR2">
            <v>4586.56019593194</v>
          </cell>
          <cell r="CS2">
            <v>6634.23461724761</v>
          </cell>
          <cell r="CT2">
            <v>1591.97360413622</v>
          </cell>
          <cell r="CU2">
            <v>30.0672839380924</v>
          </cell>
          <cell r="CV2" t="e">
            <v>#N/A</v>
          </cell>
          <cell r="CW2" t="e">
            <v>#N/A</v>
          </cell>
          <cell r="CX2" t="e">
            <v>#N/A</v>
          </cell>
          <cell r="CY2" t="e">
            <v>#N/A</v>
          </cell>
          <cell r="CZ2" t="e">
            <v>#N/A</v>
          </cell>
          <cell r="DA2" t="e">
            <v>#N/A</v>
          </cell>
          <cell r="DB2" t="e">
            <v>#N/A</v>
          </cell>
          <cell r="DC2" t="e">
            <v>#N/A</v>
          </cell>
          <cell r="DD2" t="e">
            <v>#N/A</v>
          </cell>
          <cell r="DE2">
            <v>0.28655375828639</v>
          </cell>
          <cell r="DF2" t="e">
            <v>#N/A</v>
          </cell>
          <cell r="DG2" t="e">
            <v>#N/A</v>
          </cell>
          <cell r="DH2" t="e">
            <v>#N/A</v>
          </cell>
          <cell r="DI2" t="e">
            <v>#N/A</v>
          </cell>
          <cell r="DJ2" t="e">
            <v>#N/A</v>
          </cell>
          <cell r="DK2" t="e">
            <v>#N/A</v>
          </cell>
          <cell r="DL2">
            <v>32.487324525254</v>
          </cell>
          <cell r="DM2">
            <v>17.879953430503</v>
          </cell>
          <cell r="DN2" t="e">
            <v>#N/A</v>
          </cell>
          <cell r="DO2" t="e">
            <v>#N/A</v>
          </cell>
          <cell r="DP2" t="e">
            <v>#N/A</v>
          </cell>
          <cell r="DQ2" t="e">
            <v>#N/A</v>
          </cell>
          <cell r="DR2" t="e">
            <v>#N/A</v>
          </cell>
          <cell r="DS2" t="e">
            <v>#N/A</v>
          </cell>
          <cell r="DT2" t="e">
            <v>#N/A</v>
          </cell>
          <cell r="DU2" t="e">
            <v>#N/A</v>
          </cell>
          <cell r="DV2" t="e">
            <v>#N/A</v>
          </cell>
          <cell r="DW2">
            <v>1984.93149619239</v>
          </cell>
          <cell r="DX2">
            <v>3.86990804227784</v>
          </cell>
          <cell r="DY2" t="e">
            <v>#N/A</v>
          </cell>
          <cell r="DZ2" t="e">
            <v>#N/A</v>
          </cell>
          <cell r="EA2" t="e">
            <v>#N/A</v>
          </cell>
          <cell r="EB2" t="e">
            <v>#N/A</v>
          </cell>
          <cell r="EC2" t="e">
            <v>#N/A</v>
          </cell>
          <cell r="ED2" t="e">
            <v>#N/A</v>
          </cell>
          <cell r="EE2" t="e">
            <v>#N/A</v>
          </cell>
          <cell r="EF2" t="e">
            <v>#N/A</v>
          </cell>
          <cell r="EG2" t="e">
            <v>#N/A</v>
          </cell>
          <cell r="EH2" t="e">
            <v>#N/A</v>
          </cell>
          <cell r="EI2" t="e">
            <v>#N/A</v>
          </cell>
          <cell r="EJ2" t="e">
            <v>#N/A</v>
          </cell>
          <cell r="EK2" t="e">
            <v>#N/A</v>
          </cell>
          <cell r="EL2" t="e">
            <v>#N/A</v>
          </cell>
          <cell r="EM2" t="e">
            <v>#N/A</v>
          </cell>
          <cell r="EN2" t="e">
            <v>#N/A</v>
          </cell>
          <cell r="EO2" t="e">
            <v>#N/A</v>
          </cell>
          <cell r="EP2" t="e">
            <v>#N/A</v>
          </cell>
          <cell r="EQ2">
            <v>409.042393573864</v>
          </cell>
          <cell r="ER2" t="e">
            <v>#N/A</v>
          </cell>
        </row>
        <row r="3">
          <cell r="BR3" t="e">
            <v>#N/A</v>
          </cell>
          <cell r="BS3" t="e">
            <v>#N/A</v>
          </cell>
          <cell r="BT3" t="e">
            <v>#N/A</v>
          </cell>
          <cell r="BU3" t="e">
            <v>#N/A</v>
          </cell>
          <cell r="BV3" t="e">
            <v>#N/A</v>
          </cell>
          <cell r="BW3" t="e">
            <v>#N/A</v>
          </cell>
          <cell r="BX3" t="e">
            <v>#N/A</v>
          </cell>
          <cell r="BY3" t="e">
            <v>#N/A</v>
          </cell>
          <cell r="BZ3" t="e">
            <v>#N/A</v>
          </cell>
          <cell r="CA3" t="e">
            <v>#N/A</v>
          </cell>
          <cell r="CB3" t="e">
            <v>#N/A</v>
          </cell>
          <cell r="CC3" t="e">
            <v>#N/A</v>
          </cell>
          <cell r="CD3" t="e">
            <v>#N/A</v>
          </cell>
          <cell r="CE3" t="e">
            <v>#N/A</v>
          </cell>
          <cell r="CF3" t="e">
            <v>#N/A</v>
          </cell>
          <cell r="CG3" t="e">
            <v>#N/A</v>
          </cell>
          <cell r="CH3" t="e">
            <v>#N/A</v>
          </cell>
          <cell r="CI3" t="e">
            <v>#N/A</v>
          </cell>
          <cell r="CJ3" t="e">
            <v>#N/A</v>
          </cell>
          <cell r="CK3" t="e">
            <v>#N/A</v>
          </cell>
          <cell r="CL3" t="e">
            <v>#N/A</v>
          </cell>
          <cell r="CM3" t="e">
            <v>#N/A</v>
          </cell>
          <cell r="CN3" t="e">
            <v>#N/A</v>
          </cell>
          <cell r="CO3" t="e">
            <v>#N/A</v>
          </cell>
          <cell r="CP3" t="e">
            <v>#N/A</v>
          </cell>
          <cell r="CQ3" t="e">
            <v>#N/A</v>
          </cell>
          <cell r="CR3">
            <v>3331.01245520073</v>
          </cell>
          <cell r="CS3">
            <v>9340.98121607434</v>
          </cell>
          <cell r="CT3">
            <v>49.0818101371288</v>
          </cell>
          <cell r="CU3">
            <v>5.1239006668166</v>
          </cell>
          <cell r="CV3" t="e">
            <v>#N/A</v>
          </cell>
          <cell r="CW3" t="e">
            <v>#N/A</v>
          </cell>
          <cell r="CX3" t="e">
            <v>#N/A</v>
          </cell>
          <cell r="CY3" t="e">
            <v>#N/A</v>
          </cell>
          <cell r="CZ3" t="e">
            <v>#N/A</v>
          </cell>
          <cell r="DA3" t="e">
            <v>#N/A</v>
          </cell>
          <cell r="DB3" t="e">
            <v>#N/A</v>
          </cell>
          <cell r="DC3" t="e">
            <v>#N/A</v>
          </cell>
          <cell r="DD3" t="e">
            <v>#N/A</v>
          </cell>
          <cell r="DE3">
            <v>0.0297858050730908</v>
          </cell>
          <cell r="DF3" t="e">
            <v>#N/A</v>
          </cell>
          <cell r="DG3" t="e">
            <v>#N/A</v>
          </cell>
          <cell r="DH3" t="e">
            <v>#N/A</v>
          </cell>
          <cell r="DI3" t="e">
            <v>#N/A</v>
          </cell>
          <cell r="DJ3" t="e">
            <v>#N/A</v>
          </cell>
          <cell r="DK3" t="e">
            <v>#N/A</v>
          </cell>
          <cell r="DL3">
            <v>0.42245690874036</v>
          </cell>
          <cell r="DM3">
            <v>0.745321049122535</v>
          </cell>
          <cell r="DN3" t="e">
            <v>#N/A</v>
          </cell>
          <cell r="DO3" t="e">
            <v>#N/A</v>
          </cell>
          <cell r="DP3" t="e">
            <v>#N/A</v>
          </cell>
          <cell r="DQ3" t="e">
            <v>#N/A</v>
          </cell>
          <cell r="DR3" t="e">
            <v>#N/A</v>
          </cell>
          <cell r="DS3" t="e">
            <v>#N/A</v>
          </cell>
          <cell r="DT3" t="e">
            <v>#N/A</v>
          </cell>
          <cell r="DU3" t="e">
            <v>#N/A</v>
          </cell>
          <cell r="DV3" t="e">
            <v>#N/A</v>
          </cell>
          <cell r="DW3">
            <v>1331.62047510355</v>
          </cell>
          <cell r="DX3">
            <v>0</v>
          </cell>
          <cell r="DY3" t="e">
            <v>#N/A</v>
          </cell>
          <cell r="DZ3" t="e">
            <v>#N/A</v>
          </cell>
          <cell r="EA3" t="e">
            <v>#N/A</v>
          </cell>
          <cell r="EB3" t="e">
            <v>#N/A</v>
          </cell>
          <cell r="EC3" t="e">
            <v>#N/A</v>
          </cell>
          <cell r="ED3" t="e">
            <v>#N/A</v>
          </cell>
          <cell r="EE3" t="e">
            <v>#N/A</v>
          </cell>
          <cell r="EF3" t="e">
            <v>#N/A</v>
          </cell>
          <cell r="EG3" t="e">
            <v>#N/A</v>
          </cell>
          <cell r="EH3" t="e">
            <v>#N/A</v>
          </cell>
          <cell r="EI3" t="e">
            <v>#N/A</v>
          </cell>
          <cell r="EJ3" t="e">
            <v>#N/A</v>
          </cell>
          <cell r="EK3" t="e">
            <v>#N/A</v>
          </cell>
          <cell r="EL3" t="e">
            <v>#N/A</v>
          </cell>
          <cell r="EM3" t="e">
            <v>#N/A</v>
          </cell>
          <cell r="EN3" t="e">
            <v>#N/A</v>
          </cell>
          <cell r="EO3" t="e">
            <v>#N/A</v>
          </cell>
          <cell r="EP3" t="e">
            <v>#N/A</v>
          </cell>
          <cell r="EQ3">
            <v>590.923764073549</v>
          </cell>
          <cell r="ER3" t="e">
            <v>#N/A</v>
          </cell>
        </row>
        <row r="4">
          <cell r="BR4" t="e">
            <v>#N/A</v>
          </cell>
          <cell r="BS4" t="e">
            <v>#N/A</v>
          </cell>
          <cell r="BT4" t="e">
            <v>#N/A</v>
          </cell>
          <cell r="BU4" t="e">
            <v>#N/A</v>
          </cell>
          <cell r="BV4" t="e">
            <v>#N/A</v>
          </cell>
          <cell r="BW4" t="e">
            <v>#N/A</v>
          </cell>
          <cell r="BX4" t="e">
            <v>#N/A</v>
          </cell>
          <cell r="BY4" t="e">
            <v>#N/A</v>
          </cell>
          <cell r="BZ4" t="e">
            <v>#N/A</v>
          </cell>
          <cell r="CA4" t="e">
            <v>#N/A</v>
          </cell>
          <cell r="CB4" t="e">
            <v>#N/A</v>
          </cell>
          <cell r="CC4" t="e">
            <v>#N/A</v>
          </cell>
          <cell r="CD4" t="e">
            <v>#N/A</v>
          </cell>
          <cell r="CE4" t="e">
            <v>#N/A</v>
          </cell>
          <cell r="CF4" t="e">
            <v>#N/A</v>
          </cell>
          <cell r="CG4" t="e">
            <v>#N/A</v>
          </cell>
          <cell r="CH4" t="e">
            <v>#N/A</v>
          </cell>
          <cell r="CI4" t="e">
            <v>#N/A</v>
          </cell>
          <cell r="CJ4" t="e">
            <v>#N/A</v>
          </cell>
          <cell r="CK4" t="e">
            <v>#N/A</v>
          </cell>
          <cell r="CL4" t="e">
            <v>#N/A</v>
          </cell>
          <cell r="CM4" t="e">
            <v>#N/A</v>
          </cell>
          <cell r="CN4" t="e">
            <v>#N/A</v>
          </cell>
          <cell r="CO4" t="e">
            <v>#N/A</v>
          </cell>
          <cell r="CP4" t="e">
            <v>#N/A</v>
          </cell>
          <cell r="CQ4" t="e">
            <v>#N/A</v>
          </cell>
          <cell r="CR4">
            <v>2451.39055396734</v>
          </cell>
          <cell r="CS4">
            <v>18655.7099088286</v>
          </cell>
          <cell r="CT4">
            <v>61.4545956387694</v>
          </cell>
          <cell r="CU4">
            <v>8.23995168582845</v>
          </cell>
          <cell r="CV4" t="e">
            <v>#N/A</v>
          </cell>
          <cell r="CW4" t="e">
            <v>#N/A</v>
          </cell>
          <cell r="CX4" t="e">
            <v>#N/A</v>
          </cell>
          <cell r="CY4" t="e">
            <v>#N/A</v>
          </cell>
          <cell r="CZ4" t="e">
            <v>#N/A</v>
          </cell>
          <cell r="DA4" t="e">
            <v>#N/A</v>
          </cell>
          <cell r="DB4" t="e">
            <v>#N/A</v>
          </cell>
          <cell r="DC4" t="e">
            <v>#N/A</v>
          </cell>
          <cell r="DD4" t="e">
            <v>#N/A</v>
          </cell>
          <cell r="DE4">
            <v>1.30428158155577</v>
          </cell>
          <cell r="DF4" t="e">
            <v>#N/A</v>
          </cell>
          <cell r="DG4" t="e">
            <v>#N/A</v>
          </cell>
          <cell r="DH4" t="e">
            <v>#N/A</v>
          </cell>
          <cell r="DI4" t="e">
            <v>#N/A</v>
          </cell>
          <cell r="DJ4" t="e">
            <v>#N/A</v>
          </cell>
          <cell r="DK4" t="e">
            <v>#N/A</v>
          </cell>
          <cell r="DL4">
            <v>40.1249874358329</v>
          </cell>
          <cell r="DM4">
            <v>12.7048327566729</v>
          </cell>
          <cell r="DN4" t="e">
            <v>#N/A</v>
          </cell>
          <cell r="DO4" t="e">
            <v>#N/A</v>
          </cell>
          <cell r="DP4" t="e">
            <v>#N/A</v>
          </cell>
          <cell r="DQ4" t="e">
            <v>#N/A</v>
          </cell>
          <cell r="DR4" t="e">
            <v>#N/A</v>
          </cell>
          <cell r="DS4" t="e">
            <v>#N/A</v>
          </cell>
          <cell r="DT4" t="e">
            <v>#N/A</v>
          </cell>
          <cell r="DU4" t="e">
            <v>#N/A</v>
          </cell>
          <cell r="DV4" t="e">
            <v>#N/A</v>
          </cell>
          <cell r="DW4">
            <v>5500.87894929189</v>
          </cell>
          <cell r="DX4">
            <v>1.78070186471678</v>
          </cell>
          <cell r="DY4" t="e">
            <v>#N/A</v>
          </cell>
          <cell r="DZ4" t="e">
            <v>#N/A</v>
          </cell>
          <cell r="EA4" t="e">
            <v>#N/A</v>
          </cell>
          <cell r="EB4" t="e">
            <v>#N/A</v>
          </cell>
          <cell r="EC4" t="e">
            <v>#N/A</v>
          </cell>
          <cell r="ED4" t="e">
            <v>#N/A</v>
          </cell>
          <cell r="EE4" t="e">
            <v>#N/A</v>
          </cell>
          <cell r="EF4" t="e">
            <v>#N/A</v>
          </cell>
          <cell r="EG4" t="e">
            <v>#N/A</v>
          </cell>
          <cell r="EH4" t="e">
            <v>#N/A</v>
          </cell>
          <cell r="EI4" t="e">
            <v>#N/A</v>
          </cell>
          <cell r="EJ4" t="e">
            <v>#N/A</v>
          </cell>
          <cell r="EK4" t="e">
            <v>#N/A</v>
          </cell>
          <cell r="EL4" t="e">
            <v>#N/A</v>
          </cell>
          <cell r="EM4" t="e">
            <v>#N/A</v>
          </cell>
          <cell r="EN4" t="e">
            <v>#N/A</v>
          </cell>
          <cell r="EO4" t="e">
            <v>#N/A</v>
          </cell>
          <cell r="EP4" t="e">
            <v>#N/A</v>
          </cell>
          <cell r="EQ4">
            <v>455.144370369219</v>
          </cell>
          <cell r="ER4" t="e">
            <v>#N/A</v>
          </cell>
        </row>
        <row r="5">
          <cell r="BR5" t="e">
            <v>#N/A</v>
          </cell>
          <cell r="BS5" t="e">
            <v>#N/A</v>
          </cell>
          <cell r="BT5" t="e">
            <v>#N/A</v>
          </cell>
          <cell r="BU5" t="e">
            <v>#N/A</v>
          </cell>
          <cell r="BV5" t="e">
            <v>#N/A</v>
          </cell>
          <cell r="BW5" t="e">
            <v>#N/A</v>
          </cell>
          <cell r="BX5" t="e">
            <v>#N/A</v>
          </cell>
          <cell r="BY5" t="e">
            <v>#N/A</v>
          </cell>
          <cell r="BZ5" t="e">
            <v>#N/A</v>
          </cell>
          <cell r="CA5" t="e">
            <v>#N/A</v>
          </cell>
          <cell r="CB5" t="e">
            <v>#N/A</v>
          </cell>
          <cell r="CC5" t="e">
            <v>#N/A</v>
          </cell>
          <cell r="CD5" t="e">
            <v>#N/A</v>
          </cell>
          <cell r="CE5" t="e">
            <v>#N/A</v>
          </cell>
          <cell r="CF5" t="e">
            <v>#N/A</v>
          </cell>
          <cell r="CG5" t="e">
            <v>#N/A</v>
          </cell>
          <cell r="CH5" t="e">
            <v>#N/A</v>
          </cell>
          <cell r="CI5" t="e">
            <v>#N/A</v>
          </cell>
          <cell r="CJ5" t="e">
            <v>#N/A</v>
          </cell>
          <cell r="CK5" t="e">
            <v>#N/A</v>
          </cell>
          <cell r="CL5" t="e">
            <v>#N/A</v>
          </cell>
          <cell r="CM5" t="e">
            <v>#N/A</v>
          </cell>
          <cell r="CN5" t="e">
            <v>#N/A</v>
          </cell>
          <cell r="CO5" t="e">
            <v>#N/A</v>
          </cell>
          <cell r="CP5" t="e">
            <v>#N/A</v>
          </cell>
          <cell r="CQ5" t="e">
            <v>#N/A</v>
          </cell>
          <cell r="CR5">
            <v>4117.39238885873</v>
          </cell>
          <cell r="CS5">
            <v>28.2631504552438</v>
          </cell>
          <cell r="CT5">
            <v>23.9665325435593</v>
          </cell>
          <cell r="CU5">
            <v>342.997692365169</v>
          </cell>
          <cell r="CV5" t="e">
            <v>#N/A</v>
          </cell>
          <cell r="CW5" t="e">
            <v>#N/A</v>
          </cell>
          <cell r="CX5" t="e">
            <v>#N/A</v>
          </cell>
          <cell r="CY5" t="e">
            <v>#N/A</v>
          </cell>
          <cell r="CZ5" t="e">
            <v>#N/A</v>
          </cell>
          <cell r="DA5" t="e">
            <v>#N/A</v>
          </cell>
          <cell r="DB5" t="e">
            <v>#N/A</v>
          </cell>
          <cell r="DC5" t="e">
            <v>#N/A</v>
          </cell>
          <cell r="DD5" t="e">
            <v>#N/A</v>
          </cell>
          <cell r="DE5">
            <v>10.6509648274722</v>
          </cell>
          <cell r="DF5" t="e">
            <v>#N/A</v>
          </cell>
          <cell r="DG5" t="e">
            <v>#N/A</v>
          </cell>
          <cell r="DH5" t="e">
            <v>#N/A</v>
          </cell>
          <cell r="DI5" t="e">
            <v>#N/A</v>
          </cell>
          <cell r="DJ5" t="e">
            <v>#N/A</v>
          </cell>
          <cell r="DK5" t="e">
            <v>#N/A</v>
          </cell>
          <cell r="DL5">
            <v>149.910914002999</v>
          </cell>
          <cell r="DM5">
            <v>3.28077087411677</v>
          </cell>
          <cell r="DN5" t="e">
            <v>#N/A</v>
          </cell>
          <cell r="DO5" t="e">
            <v>#N/A</v>
          </cell>
          <cell r="DP5" t="e">
            <v>#N/A</v>
          </cell>
          <cell r="DQ5" t="e">
            <v>#N/A</v>
          </cell>
          <cell r="DR5" t="e">
            <v>#N/A</v>
          </cell>
          <cell r="DS5" t="e">
            <v>#N/A</v>
          </cell>
          <cell r="DT5" t="e">
            <v>#N/A</v>
          </cell>
          <cell r="DU5" t="e">
            <v>#N/A</v>
          </cell>
          <cell r="DV5" t="e">
            <v>#N/A</v>
          </cell>
          <cell r="DW5">
            <v>2575.64440713234</v>
          </cell>
          <cell r="DX5">
            <v>1.27650225808815</v>
          </cell>
          <cell r="DY5" t="e">
            <v>#N/A</v>
          </cell>
          <cell r="DZ5" t="e">
            <v>#N/A</v>
          </cell>
          <cell r="EA5" t="e">
            <v>#N/A</v>
          </cell>
          <cell r="EB5" t="e">
            <v>#N/A</v>
          </cell>
          <cell r="EC5" t="e">
            <v>#N/A</v>
          </cell>
          <cell r="ED5" t="e">
            <v>#N/A</v>
          </cell>
          <cell r="EE5" t="e">
            <v>#N/A</v>
          </cell>
          <cell r="EF5" t="e">
            <v>#N/A</v>
          </cell>
          <cell r="EG5" t="e">
            <v>#N/A</v>
          </cell>
          <cell r="EH5" t="e">
            <v>#N/A</v>
          </cell>
          <cell r="EI5" t="e">
            <v>#N/A</v>
          </cell>
          <cell r="EJ5" t="e">
            <v>#N/A</v>
          </cell>
          <cell r="EK5" t="e">
            <v>#N/A</v>
          </cell>
          <cell r="EL5" t="e">
            <v>#N/A</v>
          </cell>
          <cell r="EM5" t="e">
            <v>#N/A</v>
          </cell>
          <cell r="EN5" t="e">
            <v>#N/A</v>
          </cell>
          <cell r="EO5" t="e">
            <v>#N/A</v>
          </cell>
          <cell r="EP5" t="e">
            <v>#N/A</v>
          </cell>
          <cell r="EQ5">
            <v>183.971520704079</v>
          </cell>
          <cell r="ER5" t="e">
            <v>#N/A</v>
          </cell>
        </row>
        <row r="6">
          <cell r="BR6" t="e">
            <v>#N/A</v>
          </cell>
          <cell r="BS6" t="e">
            <v>#N/A</v>
          </cell>
          <cell r="BT6" t="e">
            <v>#N/A</v>
          </cell>
          <cell r="BU6" t="e">
            <v>#N/A</v>
          </cell>
          <cell r="BV6" t="e">
            <v>#N/A</v>
          </cell>
          <cell r="BW6" t="e">
            <v>#N/A</v>
          </cell>
          <cell r="BX6" t="e">
            <v>#N/A</v>
          </cell>
          <cell r="BY6" t="e">
            <v>#N/A</v>
          </cell>
          <cell r="BZ6" t="e">
            <v>#N/A</v>
          </cell>
          <cell r="CA6" t="e">
            <v>#N/A</v>
          </cell>
          <cell r="CB6" t="e">
            <v>#N/A</v>
          </cell>
          <cell r="CC6" t="e">
            <v>#N/A</v>
          </cell>
          <cell r="CD6" t="e">
            <v>#N/A</v>
          </cell>
          <cell r="CE6" t="e">
            <v>#N/A</v>
          </cell>
          <cell r="CF6" t="e">
            <v>#N/A</v>
          </cell>
          <cell r="CG6" t="e">
            <v>#N/A</v>
          </cell>
          <cell r="CH6" t="e">
            <v>#N/A</v>
          </cell>
          <cell r="CI6" t="e">
            <v>#N/A</v>
          </cell>
          <cell r="CJ6" t="e">
            <v>#N/A</v>
          </cell>
          <cell r="CK6" t="e">
            <v>#N/A</v>
          </cell>
          <cell r="CL6" t="e">
            <v>#N/A</v>
          </cell>
          <cell r="CM6" t="e">
            <v>#N/A</v>
          </cell>
          <cell r="CN6" t="e">
            <v>#N/A</v>
          </cell>
          <cell r="CO6" t="e">
            <v>#N/A</v>
          </cell>
          <cell r="CP6" t="e">
            <v>#N/A</v>
          </cell>
          <cell r="CQ6" t="e">
            <v>#N/A</v>
          </cell>
          <cell r="CR6">
            <v>3138.41854276811</v>
          </cell>
          <cell r="CS6">
            <v>634.2461724761</v>
          </cell>
          <cell r="CT6">
            <v>216.048389514449</v>
          </cell>
          <cell r="CU6">
            <v>128.497689433861</v>
          </cell>
          <cell r="CV6" t="e">
            <v>#N/A</v>
          </cell>
          <cell r="CW6" t="e">
            <v>#N/A</v>
          </cell>
          <cell r="CX6" t="e">
            <v>#N/A</v>
          </cell>
          <cell r="CY6" t="e">
            <v>#N/A</v>
          </cell>
          <cell r="CZ6" t="e">
            <v>#N/A</v>
          </cell>
          <cell r="DA6" t="e">
            <v>#N/A</v>
          </cell>
          <cell r="DB6" t="e">
            <v>#N/A</v>
          </cell>
          <cell r="DC6" t="e">
            <v>#N/A</v>
          </cell>
          <cell r="DD6" t="e">
            <v>#N/A</v>
          </cell>
          <cell r="DE6">
            <v>0</v>
          </cell>
          <cell r="DF6" t="e">
            <v>#N/A</v>
          </cell>
          <cell r="DG6" t="e">
            <v>#N/A</v>
          </cell>
          <cell r="DH6" t="e">
            <v>#N/A</v>
          </cell>
          <cell r="DI6" t="e">
            <v>#N/A</v>
          </cell>
          <cell r="DJ6" t="e">
            <v>#N/A</v>
          </cell>
          <cell r="DK6" t="e">
            <v>#N/A</v>
          </cell>
          <cell r="DL6">
            <v>2421.81</v>
          </cell>
          <cell r="DM6">
            <v>14.4653033400441</v>
          </cell>
          <cell r="DN6" t="e">
            <v>#N/A</v>
          </cell>
          <cell r="DO6" t="e">
            <v>#N/A</v>
          </cell>
          <cell r="DP6" t="e">
            <v>#N/A</v>
          </cell>
          <cell r="DQ6" t="e">
            <v>#N/A</v>
          </cell>
          <cell r="DR6" t="e">
            <v>#N/A</v>
          </cell>
          <cell r="DS6" t="e">
            <v>#N/A</v>
          </cell>
          <cell r="DT6" t="e">
            <v>#N/A</v>
          </cell>
          <cell r="DU6" t="e">
            <v>#N/A</v>
          </cell>
          <cell r="DV6" t="e">
            <v>#N/A</v>
          </cell>
          <cell r="DW6">
            <v>17172.0832832169</v>
          </cell>
          <cell r="DX6">
            <v>15.4992152516377</v>
          </cell>
          <cell r="DY6" t="e">
            <v>#N/A</v>
          </cell>
          <cell r="DZ6" t="e">
            <v>#N/A</v>
          </cell>
          <cell r="EA6" t="e">
            <v>#N/A</v>
          </cell>
          <cell r="EB6" t="e">
            <v>#N/A</v>
          </cell>
          <cell r="EC6" t="e">
            <v>#N/A</v>
          </cell>
          <cell r="ED6" t="e">
            <v>#N/A</v>
          </cell>
          <cell r="EE6" t="e">
            <v>#N/A</v>
          </cell>
          <cell r="EF6" t="e">
            <v>#N/A</v>
          </cell>
          <cell r="EG6" t="e">
            <v>#N/A</v>
          </cell>
          <cell r="EH6" t="e">
            <v>#N/A</v>
          </cell>
          <cell r="EI6" t="e">
            <v>#N/A</v>
          </cell>
          <cell r="EJ6" t="e">
            <v>#N/A</v>
          </cell>
          <cell r="EK6" t="e">
            <v>#N/A</v>
          </cell>
          <cell r="EL6" t="e">
            <v>#N/A</v>
          </cell>
          <cell r="EM6" t="e">
            <v>#N/A</v>
          </cell>
          <cell r="EN6" t="e">
            <v>#N/A</v>
          </cell>
          <cell r="EO6" t="e">
            <v>#N/A</v>
          </cell>
          <cell r="EP6" t="e">
            <v>#N/A</v>
          </cell>
          <cell r="EQ6">
            <v>227.722047937831</v>
          </cell>
          <cell r="ER6" t="e">
            <v>#N/A</v>
          </cell>
        </row>
        <row r="7">
          <cell r="BR7" t="e">
            <v>#N/A</v>
          </cell>
          <cell r="BS7" t="e">
            <v>#N/A</v>
          </cell>
          <cell r="BT7" t="e">
            <v>#N/A</v>
          </cell>
          <cell r="BU7" t="e">
            <v>#N/A</v>
          </cell>
          <cell r="BV7" t="e">
            <v>#N/A</v>
          </cell>
          <cell r="BW7" t="e">
            <v>#N/A</v>
          </cell>
          <cell r="BX7" t="e">
            <v>#N/A</v>
          </cell>
          <cell r="BY7" t="e">
            <v>#N/A</v>
          </cell>
          <cell r="BZ7" t="e">
            <v>#N/A</v>
          </cell>
          <cell r="CA7" t="e">
            <v>#N/A</v>
          </cell>
          <cell r="CB7" t="e">
            <v>#N/A</v>
          </cell>
          <cell r="CC7" t="e">
            <v>#N/A</v>
          </cell>
          <cell r="CD7" t="e">
            <v>#N/A</v>
          </cell>
          <cell r="CE7" t="e">
            <v>#N/A</v>
          </cell>
          <cell r="CF7" t="e">
            <v>#N/A</v>
          </cell>
          <cell r="CG7" t="e">
            <v>#N/A</v>
          </cell>
          <cell r="CH7" t="e">
            <v>#N/A</v>
          </cell>
          <cell r="CI7" t="e">
            <v>#N/A</v>
          </cell>
          <cell r="CJ7" t="e">
            <v>#N/A</v>
          </cell>
          <cell r="CK7" t="e">
            <v>#N/A</v>
          </cell>
          <cell r="CL7" t="e">
            <v>#N/A</v>
          </cell>
          <cell r="CM7" t="e">
            <v>#N/A</v>
          </cell>
          <cell r="CN7" t="e">
            <v>#N/A</v>
          </cell>
          <cell r="CO7" t="e">
            <v>#N/A</v>
          </cell>
          <cell r="CP7" t="e">
            <v>#N/A</v>
          </cell>
          <cell r="CQ7" t="e">
            <v>#N/A</v>
          </cell>
          <cell r="CR7">
            <v>710.643663912868</v>
          </cell>
          <cell r="CS7">
            <v>47.9126211192285</v>
          </cell>
          <cell r="CT7">
            <v>459.020072976312</v>
          </cell>
          <cell r="CU7">
            <v>169.530615883155</v>
          </cell>
          <cell r="CV7" t="e">
            <v>#N/A</v>
          </cell>
          <cell r="CW7" t="e">
            <v>#N/A</v>
          </cell>
          <cell r="CX7" t="e">
            <v>#N/A</v>
          </cell>
          <cell r="CY7" t="e">
            <v>#N/A</v>
          </cell>
          <cell r="CZ7" t="e">
            <v>#N/A</v>
          </cell>
          <cell r="DA7" t="e">
            <v>#N/A</v>
          </cell>
          <cell r="DB7" t="e">
            <v>#N/A</v>
          </cell>
          <cell r="DC7" t="e">
            <v>#N/A</v>
          </cell>
          <cell r="DD7" t="e">
            <v>#N/A</v>
          </cell>
          <cell r="DE7">
            <v>0</v>
          </cell>
          <cell r="DF7" t="e">
            <v>#N/A</v>
          </cell>
          <cell r="DG7" t="e">
            <v>#N/A</v>
          </cell>
          <cell r="DH7" t="e">
            <v>#N/A</v>
          </cell>
          <cell r="DI7" t="e">
            <v>#N/A</v>
          </cell>
          <cell r="DJ7" t="e">
            <v>#N/A</v>
          </cell>
          <cell r="DK7" t="e">
            <v>#N/A</v>
          </cell>
          <cell r="DL7">
            <v>2329.13174352395</v>
          </cell>
          <cell r="DM7">
            <v>46.0690698637611</v>
          </cell>
          <cell r="DN7" t="e">
            <v>#N/A</v>
          </cell>
          <cell r="DO7" t="e">
            <v>#N/A</v>
          </cell>
          <cell r="DP7" t="e">
            <v>#N/A</v>
          </cell>
          <cell r="DQ7" t="e">
            <v>#N/A</v>
          </cell>
          <cell r="DR7" t="e">
            <v>#N/A</v>
          </cell>
          <cell r="DS7" t="e">
            <v>#N/A</v>
          </cell>
          <cell r="DT7" t="e">
            <v>#N/A</v>
          </cell>
          <cell r="DU7" t="e">
            <v>#N/A</v>
          </cell>
          <cell r="DV7" t="e">
            <v>#N/A</v>
          </cell>
          <cell r="DW7">
            <v>11815.6736979347</v>
          </cell>
          <cell r="DX7">
            <v>5.27491735508994</v>
          </cell>
          <cell r="DY7" t="e">
            <v>#N/A</v>
          </cell>
          <cell r="DZ7" t="e">
            <v>#N/A</v>
          </cell>
          <cell r="EA7" t="e">
            <v>#N/A</v>
          </cell>
          <cell r="EB7" t="e">
            <v>#N/A</v>
          </cell>
          <cell r="EC7" t="e">
            <v>#N/A</v>
          </cell>
          <cell r="ED7" t="e">
            <v>#N/A</v>
          </cell>
          <cell r="EE7" t="e">
            <v>#N/A</v>
          </cell>
          <cell r="EF7" t="e">
            <v>#N/A</v>
          </cell>
          <cell r="EG7" t="e">
            <v>#N/A</v>
          </cell>
          <cell r="EH7" t="e">
            <v>#N/A</v>
          </cell>
          <cell r="EI7" t="e">
            <v>#N/A</v>
          </cell>
          <cell r="EJ7" t="e">
            <v>#N/A</v>
          </cell>
          <cell r="EK7" t="e">
            <v>#N/A</v>
          </cell>
          <cell r="EL7" t="e">
            <v>#N/A</v>
          </cell>
          <cell r="EM7" t="e">
            <v>#N/A</v>
          </cell>
          <cell r="EN7" t="e">
            <v>#N/A</v>
          </cell>
          <cell r="EO7" t="e">
            <v>#N/A</v>
          </cell>
          <cell r="EP7" t="e">
            <v>#N/A</v>
          </cell>
          <cell r="EQ7">
            <v>372.086154428091</v>
          </cell>
          <cell r="ER7" t="e">
            <v>#N/A</v>
          </cell>
        </row>
        <row r="8">
          <cell r="BR8" t="e">
            <v>#N/A</v>
          </cell>
          <cell r="BS8" t="e">
            <v>#N/A</v>
          </cell>
          <cell r="BT8" t="e">
            <v>#N/A</v>
          </cell>
          <cell r="BU8" t="e">
            <v>#N/A</v>
          </cell>
          <cell r="BV8" t="e">
            <v>#N/A</v>
          </cell>
          <cell r="BW8" t="e">
            <v>#N/A</v>
          </cell>
          <cell r="BX8" t="e">
            <v>#N/A</v>
          </cell>
          <cell r="BY8" t="e">
            <v>#N/A</v>
          </cell>
          <cell r="BZ8" t="e">
            <v>#N/A</v>
          </cell>
          <cell r="CA8" t="e">
            <v>#N/A</v>
          </cell>
          <cell r="CB8" t="e">
            <v>#N/A</v>
          </cell>
          <cell r="CC8" t="e">
            <v>#N/A</v>
          </cell>
          <cell r="CD8" t="e">
            <v>#N/A</v>
          </cell>
          <cell r="CE8" t="e">
            <v>#N/A</v>
          </cell>
          <cell r="CF8" t="e">
            <v>#N/A</v>
          </cell>
          <cell r="CG8" t="e">
            <v>#N/A</v>
          </cell>
          <cell r="CH8" t="e">
            <v>#N/A</v>
          </cell>
          <cell r="CI8" t="e">
            <v>#N/A</v>
          </cell>
          <cell r="CJ8" t="e">
            <v>#N/A</v>
          </cell>
          <cell r="CK8" t="e">
            <v>#N/A</v>
          </cell>
          <cell r="CL8" t="e">
            <v>#N/A</v>
          </cell>
          <cell r="CM8" t="e">
            <v>#N/A</v>
          </cell>
          <cell r="CN8" t="e">
            <v>#N/A</v>
          </cell>
          <cell r="CO8" t="e">
            <v>#N/A</v>
          </cell>
          <cell r="CP8" t="e">
            <v>#N/A</v>
          </cell>
          <cell r="CQ8" t="e">
            <v>#N/A</v>
          </cell>
          <cell r="CR8">
            <v>2833.59533687873</v>
          </cell>
          <cell r="CS8">
            <v>21.5520466401674</v>
          </cell>
          <cell r="CT8">
            <v>231.478600958606</v>
          </cell>
          <cell r="CU8">
            <v>264.511686038688</v>
          </cell>
          <cell r="CV8" t="e">
            <v>#N/A</v>
          </cell>
          <cell r="CW8" t="e">
            <v>#N/A</v>
          </cell>
          <cell r="CX8" t="e">
            <v>#N/A</v>
          </cell>
          <cell r="CY8" t="e">
            <v>#N/A</v>
          </cell>
          <cell r="CZ8" t="e">
            <v>#N/A</v>
          </cell>
          <cell r="DA8" t="e">
            <v>#N/A</v>
          </cell>
          <cell r="DB8" t="e">
            <v>#N/A</v>
          </cell>
          <cell r="DC8" t="e">
            <v>#N/A</v>
          </cell>
          <cell r="DD8" t="e">
            <v>#N/A</v>
          </cell>
          <cell r="DE8">
            <v>0</v>
          </cell>
          <cell r="DF8" t="e">
            <v>#N/A</v>
          </cell>
          <cell r="DG8" t="e">
            <v>#N/A</v>
          </cell>
          <cell r="DH8" t="e">
            <v>#N/A</v>
          </cell>
          <cell r="DI8" t="e">
            <v>#N/A</v>
          </cell>
          <cell r="DJ8" t="e">
            <v>#N/A</v>
          </cell>
          <cell r="DK8" t="e">
            <v>#N/A</v>
          </cell>
          <cell r="DL8">
            <v>3449.86798719665</v>
          </cell>
          <cell r="DM8">
            <v>14.7117575181561</v>
          </cell>
          <cell r="DN8" t="e">
            <v>#N/A</v>
          </cell>
          <cell r="DO8" t="e">
            <v>#N/A</v>
          </cell>
          <cell r="DP8" t="e">
            <v>#N/A</v>
          </cell>
          <cell r="DQ8" t="e">
            <v>#N/A</v>
          </cell>
          <cell r="DR8" t="e">
            <v>#N/A</v>
          </cell>
          <cell r="DS8" t="e">
            <v>#N/A</v>
          </cell>
          <cell r="DT8" t="e">
            <v>#N/A</v>
          </cell>
          <cell r="DU8" t="e">
            <v>#N/A</v>
          </cell>
          <cell r="DV8" t="e">
            <v>#N/A</v>
          </cell>
          <cell r="DW8">
            <v>14685.8646821995</v>
          </cell>
          <cell r="DX8">
            <v>8.49327972530702</v>
          </cell>
          <cell r="DY8" t="e">
            <v>#N/A</v>
          </cell>
          <cell r="DZ8" t="e">
            <v>#N/A</v>
          </cell>
          <cell r="EA8" t="e">
            <v>#N/A</v>
          </cell>
          <cell r="EB8" t="e">
            <v>#N/A</v>
          </cell>
          <cell r="EC8" t="e">
            <v>#N/A</v>
          </cell>
          <cell r="ED8" t="e">
            <v>#N/A</v>
          </cell>
          <cell r="EE8" t="e">
            <v>#N/A</v>
          </cell>
          <cell r="EF8" t="e">
            <v>#N/A</v>
          </cell>
          <cell r="EG8" t="e">
            <v>#N/A</v>
          </cell>
          <cell r="EH8" t="e">
            <v>#N/A</v>
          </cell>
          <cell r="EI8" t="e">
            <v>#N/A</v>
          </cell>
          <cell r="EJ8" t="e">
            <v>#N/A</v>
          </cell>
          <cell r="EK8" t="e">
            <v>#N/A</v>
          </cell>
          <cell r="EL8" t="e">
            <v>#N/A</v>
          </cell>
          <cell r="EM8" t="e">
            <v>#N/A</v>
          </cell>
          <cell r="EN8" t="e">
            <v>#N/A</v>
          </cell>
          <cell r="EO8" t="e">
            <v>#N/A</v>
          </cell>
          <cell r="EP8" t="e">
            <v>#N/A</v>
          </cell>
          <cell r="EQ8">
            <v>659.555257715082</v>
          </cell>
          <cell r="ER8" t="e">
            <v>#N/A</v>
          </cell>
        </row>
        <row r="9">
          <cell r="BR9" t="e">
            <v>#N/A</v>
          </cell>
          <cell r="BS9" t="e">
            <v>#N/A</v>
          </cell>
          <cell r="BT9" t="e">
            <v>#N/A</v>
          </cell>
          <cell r="BU9" t="e">
            <v>#N/A</v>
          </cell>
          <cell r="BV9" t="e">
            <v>#N/A</v>
          </cell>
          <cell r="BW9" t="e">
            <v>#N/A</v>
          </cell>
          <cell r="BX9" t="e">
            <v>#N/A</v>
          </cell>
          <cell r="BY9" t="e">
            <v>#N/A</v>
          </cell>
          <cell r="BZ9" t="e">
            <v>#N/A</v>
          </cell>
          <cell r="CA9" t="e">
            <v>#N/A</v>
          </cell>
          <cell r="CB9" t="e">
            <v>#N/A</v>
          </cell>
          <cell r="CC9" t="e">
            <v>#N/A</v>
          </cell>
          <cell r="CD9" t="e">
            <v>#N/A</v>
          </cell>
          <cell r="CE9" t="e">
            <v>#N/A</v>
          </cell>
          <cell r="CF9" t="e">
            <v>#N/A</v>
          </cell>
          <cell r="CG9" t="e">
            <v>#N/A</v>
          </cell>
          <cell r="CH9" t="e">
            <v>#N/A</v>
          </cell>
          <cell r="CI9" t="e">
            <v>#N/A</v>
          </cell>
          <cell r="CJ9" t="e">
            <v>#N/A</v>
          </cell>
          <cell r="CK9" t="e">
            <v>#N/A</v>
          </cell>
          <cell r="CL9" t="e">
            <v>#N/A</v>
          </cell>
          <cell r="CM9" t="e">
            <v>#N/A</v>
          </cell>
          <cell r="CN9" t="e">
            <v>#N/A</v>
          </cell>
          <cell r="CO9" t="e">
            <v>#N/A</v>
          </cell>
          <cell r="CP9" t="e">
            <v>#N/A</v>
          </cell>
          <cell r="CQ9" t="e">
            <v>#N/A</v>
          </cell>
          <cell r="CR9">
            <v>1050.1415552259</v>
          </cell>
          <cell r="CS9">
            <v>19.7753216423671</v>
          </cell>
          <cell r="CT9">
            <v>594.207604953542</v>
          </cell>
          <cell r="CU9">
            <v>5.45039006668166</v>
          </cell>
          <cell r="CV9" t="e">
            <v>#N/A</v>
          </cell>
          <cell r="CW9" t="e">
            <v>#N/A</v>
          </cell>
          <cell r="CX9" t="e">
            <v>#N/A</v>
          </cell>
          <cell r="CY9" t="e">
            <v>#N/A</v>
          </cell>
          <cell r="CZ9" t="e">
            <v>#N/A</v>
          </cell>
          <cell r="DA9" t="e">
            <v>#N/A</v>
          </cell>
          <cell r="DB9" t="e">
            <v>#N/A</v>
          </cell>
          <cell r="DC9" t="e">
            <v>#N/A</v>
          </cell>
          <cell r="DD9" t="e">
            <v>#N/A</v>
          </cell>
          <cell r="DE9">
            <v>0</v>
          </cell>
          <cell r="DF9" t="e">
            <v>#N/A</v>
          </cell>
          <cell r="DG9" t="e">
            <v>#N/A</v>
          </cell>
          <cell r="DH9" t="e">
            <v>#N/A</v>
          </cell>
          <cell r="DI9" t="e">
            <v>#N/A</v>
          </cell>
          <cell r="DJ9" t="e">
            <v>#N/A</v>
          </cell>
          <cell r="DK9" t="e">
            <v>#N/A</v>
          </cell>
          <cell r="DL9">
            <v>3856.90644274538</v>
          </cell>
          <cell r="DM9">
            <v>45.401345578795</v>
          </cell>
          <cell r="DN9" t="e">
            <v>#N/A</v>
          </cell>
          <cell r="DO9" t="e">
            <v>#N/A</v>
          </cell>
          <cell r="DP9" t="e">
            <v>#N/A</v>
          </cell>
          <cell r="DQ9" t="e">
            <v>#N/A</v>
          </cell>
          <cell r="DR9" t="e">
            <v>#N/A</v>
          </cell>
          <cell r="DS9" t="e">
            <v>#N/A</v>
          </cell>
          <cell r="DT9" t="e">
            <v>#N/A</v>
          </cell>
          <cell r="DU9" t="e">
            <v>#N/A</v>
          </cell>
          <cell r="DV9" t="e">
            <v>#N/A</v>
          </cell>
          <cell r="DW9">
            <v>14144.9732590314</v>
          </cell>
          <cell r="DX9">
            <v>14.7485638190123</v>
          </cell>
          <cell r="DY9" t="e">
            <v>#N/A</v>
          </cell>
          <cell r="DZ9" t="e">
            <v>#N/A</v>
          </cell>
          <cell r="EA9" t="e">
            <v>#N/A</v>
          </cell>
          <cell r="EB9" t="e">
            <v>#N/A</v>
          </cell>
          <cell r="EC9" t="e">
            <v>#N/A</v>
          </cell>
          <cell r="ED9" t="e">
            <v>#N/A</v>
          </cell>
          <cell r="EE9" t="e">
            <v>#N/A</v>
          </cell>
          <cell r="EF9" t="e">
            <v>#N/A</v>
          </cell>
          <cell r="EG9" t="e">
            <v>#N/A</v>
          </cell>
          <cell r="EH9" t="e">
            <v>#N/A</v>
          </cell>
          <cell r="EI9" t="e">
            <v>#N/A</v>
          </cell>
          <cell r="EJ9" t="e">
            <v>#N/A</v>
          </cell>
          <cell r="EK9" t="e">
            <v>#N/A</v>
          </cell>
          <cell r="EL9" t="e">
            <v>#N/A</v>
          </cell>
          <cell r="EM9" t="e">
            <v>#N/A</v>
          </cell>
          <cell r="EN9" t="e">
            <v>#N/A</v>
          </cell>
          <cell r="EO9" t="e">
            <v>#N/A</v>
          </cell>
          <cell r="EP9" t="e">
            <v>#N/A</v>
          </cell>
          <cell r="EQ9">
            <v>481.163444116936</v>
          </cell>
          <cell r="ER9" t="e">
            <v>#N/A</v>
          </cell>
        </row>
        <row r="10">
          <cell r="BR10" t="e">
            <v>#N/A</v>
          </cell>
          <cell r="BS10" t="e">
            <v>#N/A</v>
          </cell>
          <cell r="BT10" t="e">
            <v>#N/A</v>
          </cell>
          <cell r="BU10" t="e">
            <v>#N/A</v>
          </cell>
          <cell r="BV10" t="e">
            <v>#N/A</v>
          </cell>
          <cell r="BW10" t="e">
            <v>#N/A</v>
          </cell>
          <cell r="BX10" t="e">
            <v>#N/A</v>
          </cell>
          <cell r="BY10" t="e">
            <v>#N/A</v>
          </cell>
          <cell r="BZ10" t="e">
            <v>#N/A</v>
          </cell>
          <cell r="CA10" t="e">
            <v>#N/A</v>
          </cell>
          <cell r="CB10" t="e">
            <v>#N/A</v>
          </cell>
          <cell r="CC10" t="e">
            <v>#N/A</v>
          </cell>
          <cell r="CD10" t="e">
            <v>#N/A</v>
          </cell>
          <cell r="CE10" t="e">
            <v>#N/A</v>
          </cell>
          <cell r="CF10" t="e">
            <v>#N/A</v>
          </cell>
          <cell r="CG10" t="e">
            <v>#N/A</v>
          </cell>
          <cell r="CH10" t="e">
            <v>#N/A</v>
          </cell>
          <cell r="CI10" t="e">
            <v>#N/A</v>
          </cell>
          <cell r="CJ10" t="e">
            <v>#N/A</v>
          </cell>
          <cell r="CK10" t="e">
            <v>#N/A</v>
          </cell>
          <cell r="CL10" t="e">
            <v>#N/A</v>
          </cell>
          <cell r="CM10" t="e">
            <v>#N/A</v>
          </cell>
          <cell r="CN10" t="e">
            <v>#N/A</v>
          </cell>
          <cell r="CO10" t="e">
            <v>#N/A</v>
          </cell>
          <cell r="CP10" t="e">
            <v>#N/A</v>
          </cell>
          <cell r="CQ10" t="e">
            <v>#N/A</v>
          </cell>
          <cell r="CR10">
            <v>655.39055396734</v>
          </cell>
          <cell r="CS10">
            <v>8957.7099088286</v>
          </cell>
          <cell r="CT10">
            <v>241.554595638769</v>
          </cell>
          <cell r="CU10">
            <v>8.23995168582845</v>
          </cell>
          <cell r="CV10" t="e">
            <v>#N/A</v>
          </cell>
          <cell r="CW10" t="e">
            <v>#N/A</v>
          </cell>
          <cell r="CX10" t="e">
            <v>#N/A</v>
          </cell>
          <cell r="CY10" t="e">
            <v>#N/A</v>
          </cell>
          <cell r="CZ10" t="e">
            <v>#N/A</v>
          </cell>
          <cell r="DA10" t="e">
            <v>#N/A</v>
          </cell>
          <cell r="DB10" t="e">
            <v>#N/A</v>
          </cell>
          <cell r="DC10" t="e">
            <v>#N/A</v>
          </cell>
          <cell r="DD10" t="e">
            <v>#N/A</v>
          </cell>
          <cell r="DE10">
            <v>3.34428158155577</v>
          </cell>
          <cell r="DF10" t="e">
            <v>#N/A</v>
          </cell>
          <cell r="DG10" t="e">
            <v>#N/A</v>
          </cell>
          <cell r="DH10" t="e">
            <v>#N/A</v>
          </cell>
          <cell r="DI10" t="e">
            <v>#N/A</v>
          </cell>
          <cell r="DJ10" t="e">
            <v>#N/A</v>
          </cell>
          <cell r="DK10" t="e">
            <v>#N/A</v>
          </cell>
          <cell r="DL10">
            <v>42.1224987435832</v>
          </cell>
          <cell r="DM10">
            <v>14.7048327566729</v>
          </cell>
          <cell r="DN10" t="e">
            <v>#N/A</v>
          </cell>
          <cell r="DO10" t="e">
            <v>#N/A</v>
          </cell>
          <cell r="DP10" t="e">
            <v>#N/A</v>
          </cell>
          <cell r="DQ10" t="e">
            <v>#N/A</v>
          </cell>
          <cell r="DR10" t="e">
            <v>#N/A</v>
          </cell>
          <cell r="DS10" t="e">
            <v>#N/A</v>
          </cell>
          <cell r="DT10" t="e">
            <v>#N/A</v>
          </cell>
          <cell r="DU10" t="e">
            <v>#N/A</v>
          </cell>
          <cell r="DV10" t="e">
            <v>#N/A</v>
          </cell>
          <cell r="DW10">
            <v>1460.87894929189</v>
          </cell>
          <cell r="DX10">
            <v>1.72307018647167</v>
          </cell>
          <cell r="DY10" t="e">
            <v>#N/A</v>
          </cell>
          <cell r="DZ10" t="e">
            <v>#N/A</v>
          </cell>
          <cell r="EA10" t="e">
            <v>#N/A</v>
          </cell>
          <cell r="EB10" t="e">
            <v>#N/A</v>
          </cell>
          <cell r="EC10" t="e">
            <v>#N/A</v>
          </cell>
          <cell r="ED10" t="e">
            <v>#N/A</v>
          </cell>
          <cell r="EE10" t="e">
            <v>#N/A</v>
          </cell>
          <cell r="EF10" t="e">
            <v>#N/A</v>
          </cell>
          <cell r="EG10" t="e">
            <v>#N/A</v>
          </cell>
          <cell r="EH10" t="e">
            <v>#N/A</v>
          </cell>
          <cell r="EI10" t="e">
            <v>#N/A</v>
          </cell>
          <cell r="EJ10" t="e">
            <v>#N/A</v>
          </cell>
          <cell r="EK10" t="e">
            <v>#N/A</v>
          </cell>
          <cell r="EL10" t="e">
            <v>#N/A</v>
          </cell>
          <cell r="EM10" t="e">
            <v>#N/A</v>
          </cell>
          <cell r="EN10" t="e">
            <v>#N/A</v>
          </cell>
          <cell r="EO10" t="e">
            <v>#N/A</v>
          </cell>
          <cell r="EP10" t="e">
            <v>#N/A</v>
          </cell>
          <cell r="EQ10">
            <v>335.144370369219</v>
          </cell>
          <cell r="ER10" t="e">
            <v>#N/A</v>
          </cell>
        </row>
        <row r="11">
          <cell r="BR11" t="e">
            <v>#N/A</v>
          </cell>
          <cell r="BS11" t="e">
            <v>#N/A</v>
          </cell>
          <cell r="BT11" t="e">
            <v>#N/A</v>
          </cell>
          <cell r="BU11" t="e">
            <v>#N/A</v>
          </cell>
          <cell r="BV11" t="e">
            <v>#N/A</v>
          </cell>
          <cell r="BW11" t="e">
            <v>#N/A</v>
          </cell>
          <cell r="BX11" t="e">
            <v>#N/A</v>
          </cell>
          <cell r="BY11" t="e">
            <v>#N/A</v>
          </cell>
          <cell r="BZ11" t="e">
            <v>#N/A</v>
          </cell>
          <cell r="CA11" t="e">
            <v>#N/A</v>
          </cell>
          <cell r="CB11" t="e">
            <v>#N/A</v>
          </cell>
          <cell r="CC11" t="e">
            <v>#N/A</v>
          </cell>
          <cell r="CD11" t="e">
            <v>#N/A</v>
          </cell>
          <cell r="CE11" t="e">
            <v>#N/A</v>
          </cell>
          <cell r="CF11" t="e">
            <v>#N/A</v>
          </cell>
          <cell r="CG11" t="e">
            <v>#N/A</v>
          </cell>
          <cell r="CH11" t="e">
            <v>#N/A</v>
          </cell>
          <cell r="CI11" t="e">
            <v>#N/A</v>
          </cell>
          <cell r="CJ11" t="e">
            <v>#N/A</v>
          </cell>
          <cell r="CK11" t="e">
            <v>#N/A</v>
          </cell>
          <cell r="CL11" t="e">
            <v>#N/A</v>
          </cell>
          <cell r="CM11" t="e">
            <v>#N/A</v>
          </cell>
          <cell r="CN11" t="e">
            <v>#N/A</v>
          </cell>
          <cell r="CO11" t="e">
            <v>#N/A</v>
          </cell>
          <cell r="CP11" t="e">
            <v>#N/A</v>
          </cell>
          <cell r="CQ11" t="e">
            <v>#N/A</v>
          </cell>
          <cell r="CR11">
            <v>3114.39238885873</v>
          </cell>
          <cell r="CS11">
            <v>448.263150455243</v>
          </cell>
          <cell r="CT11">
            <v>243.366532543559</v>
          </cell>
          <cell r="CU11">
            <v>342.997692365169</v>
          </cell>
          <cell r="CV11" t="e">
            <v>#N/A</v>
          </cell>
          <cell r="CW11" t="e">
            <v>#N/A</v>
          </cell>
          <cell r="CX11" t="e">
            <v>#N/A</v>
          </cell>
          <cell r="CY11" t="e">
            <v>#N/A</v>
          </cell>
          <cell r="CZ11" t="e">
            <v>#N/A</v>
          </cell>
          <cell r="DA11" t="e">
            <v>#N/A</v>
          </cell>
          <cell r="DB11" t="e">
            <v>#N/A</v>
          </cell>
          <cell r="DC11" t="e">
            <v>#N/A</v>
          </cell>
          <cell r="DD11" t="e">
            <v>#N/A</v>
          </cell>
          <cell r="DE11">
            <v>14.6509648274722</v>
          </cell>
          <cell r="DF11" t="e">
            <v>#N/A</v>
          </cell>
          <cell r="DG11" t="e">
            <v>#N/A</v>
          </cell>
          <cell r="DH11" t="e">
            <v>#N/A</v>
          </cell>
          <cell r="DI11" t="e">
            <v>#N/A</v>
          </cell>
          <cell r="DJ11" t="e">
            <v>#N/A</v>
          </cell>
          <cell r="DK11" t="e">
            <v>#N/A</v>
          </cell>
          <cell r="DL11">
            <v>129.910914002999</v>
          </cell>
          <cell r="DM11">
            <v>2.38077087411677</v>
          </cell>
          <cell r="DN11" t="e">
            <v>#N/A</v>
          </cell>
          <cell r="DO11" t="e">
            <v>#N/A</v>
          </cell>
          <cell r="DP11" t="e">
            <v>#N/A</v>
          </cell>
          <cell r="DQ11" t="e">
            <v>#N/A</v>
          </cell>
          <cell r="DR11" t="e">
            <v>#N/A</v>
          </cell>
          <cell r="DS11" t="e">
            <v>#N/A</v>
          </cell>
          <cell r="DT11" t="e">
            <v>#N/A</v>
          </cell>
          <cell r="DU11" t="e">
            <v>#N/A</v>
          </cell>
          <cell r="DV11" t="e">
            <v>#N/A</v>
          </cell>
          <cell r="DW11">
            <v>2475.44440713234</v>
          </cell>
          <cell r="DX11">
            <v>1.22765022580881</v>
          </cell>
          <cell r="DY11" t="e">
            <v>#N/A</v>
          </cell>
          <cell r="DZ11" t="e">
            <v>#N/A</v>
          </cell>
          <cell r="EA11" t="e">
            <v>#N/A</v>
          </cell>
          <cell r="EB11" t="e">
            <v>#N/A</v>
          </cell>
          <cell r="EC11" t="e">
            <v>#N/A</v>
          </cell>
          <cell r="ED11" t="e">
            <v>#N/A</v>
          </cell>
          <cell r="EE11" t="e">
            <v>#N/A</v>
          </cell>
          <cell r="EF11" t="e">
            <v>#N/A</v>
          </cell>
          <cell r="EG11" t="e">
            <v>#N/A</v>
          </cell>
          <cell r="EH11" t="e">
            <v>#N/A</v>
          </cell>
          <cell r="EI11" t="e">
            <v>#N/A</v>
          </cell>
          <cell r="EJ11" t="e">
            <v>#N/A</v>
          </cell>
          <cell r="EK11" t="e">
            <v>#N/A</v>
          </cell>
          <cell r="EL11" t="e">
            <v>#N/A</v>
          </cell>
          <cell r="EM11" t="e">
            <v>#N/A</v>
          </cell>
          <cell r="EN11" t="e">
            <v>#N/A</v>
          </cell>
          <cell r="EO11" t="e">
            <v>#N/A</v>
          </cell>
          <cell r="EP11" t="e">
            <v>#N/A</v>
          </cell>
          <cell r="EQ11">
            <v>153.971520704079</v>
          </cell>
          <cell r="ER11" t="e">
            <v>#N/A</v>
          </cell>
        </row>
        <row r="12">
          <cell r="BR12" t="e">
            <v>#N/A</v>
          </cell>
          <cell r="BS12" t="e">
            <v>#N/A</v>
          </cell>
          <cell r="BT12" t="e">
            <v>#N/A</v>
          </cell>
          <cell r="BU12" t="e">
            <v>#N/A</v>
          </cell>
          <cell r="BV12" t="e">
            <v>#N/A</v>
          </cell>
          <cell r="BW12" t="e">
            <v>#N/A</v>
          </cell>
          <cell r="BX12" t="e">
            <v>#N/A</v>
          </cell>
          <cell r="BY12" t="e">
            <v>#N/A</v>
          </cell>
          <cell r="BZ12" t="e">
            <v>#N/A</v>
          </cell>
          <cell r="CA12" t="e">
            <v>#N/A</v>
          </cell>
          <cell r="CB12" t="e">
            <v>#N/A</v>
          </cell>
          <cell r="CC12" t="e">
            <v>#N/A</v>
          </cell>
          <cell r="CD12" t="e">
            <v>#N/A</v>
          </cell>
          <cell r="CE12" t="e">
            <v>#N/A</v>
          </cell>
          <cell r="CF12" t="e">
            <v>#N/A</v>
          </cell>
          <cell r="CG12" t="e">
            <v>#N/A</v>
          </cell>
          <cell r="CH12" t="e">
            <v>#N/A</v>
          </cell>
          <cell r="CI12" t="e">
            <v>#N/A</v>
          </cell>
          <cell r="CJ12" t="e">
            <v>#N/A</v>
          </cell>
          <cell r="CK12" t="e">
            <v>#N/A</v>
          </cell>
          <cell r="CL12" t="e">
            <v>#N/A</v>
          </cell>
          <cell r="CM12" t="e">
            <v>#N/A</v>
          </cell>
          <cell r="CN12" t="e">
            <v>#N/A</v>
          </cell>
          <cell r="CO12" t="e">
            <v>#N/A</v>
          </cell>
          <cell r="CP12" t="e">
            <v>#N/A</v>
          </cell>
          <cell r="CQ12" t="e">
            <v>#N/A</v>
          </cell>
          <cell r="CR12">
            <v>3123.49854276811</v>
          </cell>
          <cell r="CS12">
            <v>100.340223024485</v>
          </cell>
          <cell r="CT12">
            <v>234.058389514449</v>
          </cell>
          <cell r="CU12">
            <v>265.501686038688</v>
          </cell>
          <cell r="CV12" t="e">
            <v>#N/A</v>
          </cell>
          <cell r="CW12" t="e">
            <v>#N/A</v>
          </cell>
          <cell r="CX12" t="e">
            <v>#N/A</v>
          </cell>
          <cell r="CY12" t="e">
            <v>#N/A</v>
          </cell>
          <cell r="CZ12" t="e">
            <v>#N/A</v>
          </cell>
          <cell r="DA12" t="e">
            <v>#N/A</v>
          </cell>
          <cell r="DB12" t="e">
            <v>#N/A</v>
          </cell>
          <cell r="DC12" t="e">
            <v>#N/A</v>
          </cell>
          <cell r="DD12" t="e">
            <v>#N/A</v>
          </cell>
          <cell r="DE12">
            <v>47.722047937831</v>
          </cell>
          <cell r="DF12" t="e">
            <v>#N/A</v>
          </cell>
          <cell r="DG12" t="e">
            <v>#N/A</v>
          </cell>
          <cell r="DH12" t="e">
            <v>#N/A</v>
          </cell>
          <cell r="DI12" t="e">
            <v>#N/A</v>
          </cell>
          <cell r="DJ12" t="e">
            <v>#N/A</v>
          </cell>
          <cell r="DK12" t="e">
            <v>#N/A</v>
          </cell>
          <cell r="DL12">
            <v>2241.81721365121</v>
          </cell>
          <cell r="DM12">
            <v>13.4264530334004</v>
          </cell>
          <cell r="DN12" t="e">
            <v>#N/A</v>
          </cell>
          <cell r="DO12" t="e">
            <v>#N/A</v>
          </cell>
          <cell r="DP12" t="e">
            <v>#N/A</v>
          </cell>
          <cell r="DQ12" t="e">
            <v>#N/A</v>
          </cell>
          <cell r="DR12" t="e">
            <v>#N/A</v>
          </cell>
          <cell r="DS12" t="e">
            <v>#N/A</v>
          </cell>
          <cell r="DT12" t="e">
            <v>#N/A</v>
          </cell>
          <cell r="DU12" t="e">
            <v>#N/A</v>
          </cell>
          <cell r="DV12" t="e">
            <v>#N/A</v>
          </cell>
          <cell r="DW12">
            <v>9172.7832832169</v>
          </cell>
          <cell r="DX12">
            <v>12.4992152516377</v>
          </cell>
          <cell r="DY12" t="e">
            <v>#N/A</v>
          </cell>
          <cell r="DZ12" t="e">
            <v>#N/A</v>
          </cell>
          <cell r="EA12" t="e">
            <v>#N/A</v>
          </cell>
          <cell r="EB12" t="e">
            <v>#N/A</v>
          </cell>
          <cell r="EC12" t="e">
            <v>#N/A</v>
          </cell>
          <cell r="ED12" t="e">
            <v>#N/A</v>
          </cell>
          <cell r="EE12" t="e">
            <v>#N/A</v>
          </cell>
          <cell r="EF12" t="e">
            <v>#N/A</v>
          </cell>
          <cell r="EG12" t="e">
            <v>#N/A</v>
          </cell>
          <cell r="EH12" t="e">
            <v>#N/A</v>
          </cell>
          <cell r="EI12" t="e">
            <v>#N/A</v>
          </cell>
          <cell r="EJ12" t="e">
            <v>#N/A</v>
          </cell>
          <cell r="EK12" t="e">
            <v>#N/A</v>
          </cell>
          <cell r="EL12" t="e">
            <v>#N/A</v>
          </cell>
          <cell r="EM12" t="e">
            <v>#N/A</v>
          </cell>
          <cell r="EN12" t="e">
            <v>#N/A</v>
          </cell>
          <cell r="EO12" t="e">
            <v>#N/A</v>
          </cell>
          <cell r="EP12" t="e">
            <v>#N/A</v>
          </cell>
          <cell r="EQ12">
            <v>0</v>
          </cell>
          <cell r="ER12" t="e">
            <v>#N/A</v>
          </cell>
        </row>
        <row r="13">
          <cell r="BR13" t="e">
            <v>#N/A</v>
          </cell>
          <cell r="BS13" t="e">
            <v>#N/A</v>
          </cell>
          <cell r="BT13" t="e">
            <v>#N/A</v>
          </cell>
          <cell r="BU13" t="e">
            <v>#N/A</v>
          </cell>
          <cell r="BV13" t="e">
            <v>#N/A</v>
          </cell>
          <cell r="BW13" t="e">
            <v>#N/A</v>
          </cell>
          <cell r="BX13" t="e">
            <v>#N/A</v>
          </cell>
          <cell r="BY13" t="e">
            <v>#N/A</v>
          </cell>
          <cell r="BZ13" t="e">
            <v>#N/A</v>
          </cell>
          <cell r="CA13" t="e">
            <v>#N/A</v>
          </cell>
          <cell r="CB13" t="e">
            <v>#N/A</v>
          </cell>
          <cell r="CC13" t="e">
            <v>#N/A</v>
          </cell>
          <cell r="CD13" t="e">
            <v>#N/A</v>
          </cell>
          <cell r="CE13" t="e">
            <v>#N/A</v>
          </cell>
          <cell r="CF13" t="e">
            <v>#N/A</v>
          </cell>
          <cell r="CG13" t="e">
            <v>#N/A</v>
          </cell>
          <cell r="CH13" t="e">
            <v>#N/A</v>
          </cell>
          <cell r="CI13" t="e">
            <v>#N/A</v>
          </cell>
          <cell r="CJ13" t="e">
            <v>#N/A</v>
          </cell>
          <cell r="CK13" t="e">
            <v>#N/A</v>
          </cell>
          <cell r="CL13" t="e">
            <v>#N/A</v>
          </cell>
          <cell r="CM13" t="e">
            <v>#N/A</v>
          </cell>
          <cell r="CN13" t="e">
            <v>#N/A</v>
          </cell>
          <cell r="CO13" t="e">
            <v>#N/A</v>
          </cell>
          <cell r="CP13" t="e">
            <v>#N/A</v>
          </cell>
          <cell r="CQ13" t="e">
            <v>#N/A</v>
          </cell>
          <cell r="CR13">
            <v>2710.64366391286</v>
          </cell>
          <cell r="CS13">
            <v>44.4126211192285</v>
          </cell>
          <cell r="CT13">
            <v>553.320072976312</v>
          </cell>
          <cell r="CU13">
            <v>5.45039006668166</v>
          </cell>
          <cell r="CV13" t="e">
            <v>#N/A</v>
          </cell>
          <cell r="CW13" t="e">
            <v>#N/A</v>
          </cell>
          <cell r="CX13" t="e">
            <v>#N/A</v>
          </cell>
          <cell r="CY13" t="e">
            <v>#N/A</v>
          </cell>
          <cell r="CZ13" t="e">
            <v>#N/A</v>
          </cell>
          <cell r="DA13" t="e">
            <v>#N/A</v>
          </cell>
          <cell r="DB13" t="e">
            <v>#N/A</v>
          </cell>
          <cell r="DC13" t="e">
            <v>#N/A</v>
          </cell>
          <cell r="DD13" t="e">
            <v>#N/A</v>
          </cell>
          <cell r="DE13">
            <v>52.086154428091</v>
          </cell>
          <cell r="DF13" t="e">
            <v>#N/A</v>
          </cell>
          <cell r="DG13" t="e">
            <v>#N/A</v>
          </cell>
          <cell r="DH13" t="e">
            <v>#N/A</v>
          </cell>
          <cell r="DI13" t="e">
            <v>#N/A</v>
          </cell>
          <cell r="DJ13" t="e">
            <v>#N/A</v>
          </cell>
          <cell r="DK13" t="e">
            <v>#N/A</v>
          </cell>
          <cell r="DL13">
            <v>1329.13174352395</v>
          </cell>
          <cell r="DM13">
            <v>36.0369069863761</v>
          </cell>
          <cell r="DN13" t="e">
            <v>#N/A</v>
          </cell>
          <cell r="DO13" t="e">
            <v>#N/A</v>
          </cell>
          <cell r="DP13" t="e">
            <v>#N/A</v>
          </cell>
          <cell r="DQ13" t="e">
            <v>#N/A</v>
          </cell>
          <cell r="DR13" t="e">
            <v>#N/A</v>
          </cell>
          <cell r="DS13" t="e">
            <v>#N/A</v>
          </cell>
          <cell r="DT13" t="e">
            <v>#N/A</v>
          </cell>
          <cell r="DU13" t="e">
            <v>#N/A</v>
          </cell>
          <cell r="DV13" t="e">
            <v>#N/A</v>
          </cell>
          <cell r="DW13">
            <v>4885.6836979347</v>
          </cell>
          <cell r="DX13">
            <v>3.27491735508994</v>
          </cell>
          <cell r="DY13" t="e">
            <v>#N/A</v>
          </cell>
          <cell r="DZ13" t="e">
            <v>#N/A</v>
          </cell>
          <cell r="EA13" t="e">
            <v>#N/A</v>
          </cell>
          <cell r="EB13" t="e">
            <v>#N/A</v>
          </cell>
          <cell r="EC13" t="e">
            <v>#N/A</v>
          </cell>
          <cell r="ED13" t="e">
            <v>#N/A</v>
          </cell>
          <cell r="EE13" t="e">
            <v>#N/A</v>
          </cell>
          <cell r="EF13" t="e">
            <v>#N/A</v>
          </cell>
          <cell r="EG13" t="e">
            <v>#N/A</v>
          </cell>
          <cell r="EH13" t="e">
            <v>#N/A</v>
          </cell>
          <cell r="EI13" t="e">
            <v>#N/A</v>
          </cell>
          <cell r="EJ13" t="e">
            <v>#N/A</v>
          </cell>
          <cell r="EK13" t="e">
            <v>#N/A</v>
          </cell>
          <cell r="EL13" t="e">
            <v>#N/A</v>
          </cell>
          <cell r="EM13" t="e">
            <v>#N/A</v>
          </cell>
          <cell r="EN13" t="e">
            <v>#N/A</v>
          </cell>
          <cell r="EO13" t="e">
            <v>#N/A</v>
          </cell>
          <cell r="EP13" t="e">
            <v>#N/A</v>
          </cell>
          <cell r="EQ13">
            <v>0</v>
          </cell>
          <cell r="ER13" t="e">
            <v>#N/A</v>
          </cell>
        </row>
        <row r="14">
          <cell r="BR14" t="e">
            <v>#N/A</v>
          </cell>
          <cell r="BS14" t="e">
            <v>#N/A</v>
          </cell>
          <cell r="BT14" t="e">
            <v>#N/A</v>
          </cell>
          <cell r="BU14" t="e">
            <v>#N/A</v>
          </cell>
          <cell r="BV14" t="e">
            <v>#N/A</v>
          </cell>
          <cell r="BW14" t="e">
            <v>#N/A</v>
          </cell>
          <cell r="BX14" t="e">
            <v>#N/A</v>
          </cell>
          <cell r="BY14" t="e">
            <v>#N/A</v>
          </cell>
          <cell r="BZ14" t="e">
            <v>#N/A</v>
          </cell>
          <cell r="CA14" t="e">
            <v>#N/A</v>
          </cell>
          <cell r="CB14" t="e">
            <v>#N/A</v>
          </cell>
          <cell r="CC14" t="e">
            <v>#N/A</v>
          </cell>
          <cell r="CD14" t="e">
            <v>#N/A</v>
          </cell>
          <cell r="CE14" t="e">
            <v>#N/A</v>
          </cell>
          <cell r="CF14" t="e">
            <v>#N/A</v>
          </cell>
          <cell r="CG14" t="e">
            <v>#N/A</v>
          </cell>
          <cell r="CH14" t="e">
            <v>#N/A</v>
          </cell>
          <cell r="CI14" t="e">
            <v>#N/A</v>
          </cell>
          <cell r="CJ14" t="e">
            <v>#N/A</v>
          </cell>
          <cell r="CK14" t="e">
            <v>#N/A</v>
          </cell>
          <cell r="CL14" t="e">
            <v>#N/A</v>
          </cell>
          <cell r="CM14" t="e">
            <v>#N/A</v>
          </cell>
          <cell r="CN14" t="e">
            <v>#N/A</v>
          </cell>
          <cell r="CO14" t="e">
            <v>#N/A</v>
          </cell>
          <cell r="CP14" t="e">
            <v>#N/A</v>
          </cell>
          <cell r="CQ14" t="e">
            <v>#N/A</v>
          </cell>
          <cell r="CR14">
            <v>2301.01245520073</v>
          </cell>
          <cell r="CS14">
            <v>3344.98121607434</v>
          </cell>
          <cell r="CT14">
            <v>44.4818101371288</v>
          </cell>
          <cell r="CU14">
            <v>62.7752245838312</v>
          </cell>
          <cell r="CV14" t="e">
            <v>#N/A</v>
          </cell>
          <cell r="CW14" t="e">
            <v>#N/A</v>
          </cell>
          <cell r="CX14" t="e">
            <v>#N/A</v>
          </cell>
          <cell r="CY14" t="e">
            <v>#N/A</v>
          </cell>
          <cell r="CZ14" t="e">
            <v>#N/A</v>
          </cell>
          <cell r="DA14" t="e">
            <v>#N/A</v>
          </cell>
          <cell r="DB14" t="e">
            <v>#N/A</v>
          </cell>
          <cell r="DC14" t="e">
            <v>#N/A</v>
          </cell>
          <cell r="DD14" t="e">
            <v>#N/A</v>
          </cell>
          <cell r="DE14">
            <v>4.04978580507309</v>
          </cell>
          <cell r="DF14" t="e">
            <v>#N/A</v>
          </cell>
          <cell r="DG14" t="e">
            <v>#N/A</v>
          </cell>
          <cell r="DH14" t="e">
            <v>#N/A</v>
          </cell>
          <cell r="DI14" t="e">
            <v>#N/A</v>
          </cell>
          <cell r="DJ14" t="e">
            <v>#N/A</v>
          </cell>
          <cell r="DK14" t="e">
            <v>#N/A</v>
          </cell>
          <cell r="DL14">
            <v>2.42224569087403</v>
          </cell>
          <cell r="DM14">
            <v>3.73353321049122</v>
          </cell>
          <cell r="DN14" t="e">
            <v>#N/A</v>
          </cell>
          <cell r="DO14" t="e">
            <v>#N/A</v>
          </cell>
          <cell r="DP14" t="e">
            <v>#N/A</v>
          </cell>
          <cell r="DQ14" t="e">
            <v>#N/A</v>
          </cell>
          <cell r="DR14" t="e">
            <v>#N/A</v>
          </cell>
          <cell r="DS14" t="e">
            <v>#N/A</v>
          </cell>
          <cell r="DT14" t="e">
            <v>#N/A</v>
          </cell>
          <cell r="DU14" t="e">
            <v>#N/A</v>
          </cell>
          <cell r="DV14" t="e">
            <v>#N/A</v>
          </cell>
          <cell r="DW14">
            <v>1434.62047510355</v>
          </cell>
          <cell r="DX14">
            <v>0</v>
          </cell>
          <cell r="DY14" t="e">
            <v>#N/A</v>
          </cell>
          <cell r="DZ14" t="e">
            <v>#N/A</v>
          </cell>
          <cell r="EA14" t="e">
            <v>#N/A</v>
          </cell>
          <cell r="EB14" t="e">
            <v>#N/A</v>
          </cell>
          <cell r="EC14" t="e">
            <v>#N/A</v>
          </cell>
          <cell r="ED14" t="e">
            <v>#N/A</v>
          </cell>
          <cell r="EE14" t="e">
            <v>#N/A</v>
          </cell>
          <cell r="EF14" t="e">
            <v>#N/A</v>
          </cell>
          <cell r="EG14" t="e">
            <v>#N/A</v>
          </cell>
          <cell r="EH14" t="e">
            <v>#N/A</v>
          </cell>
          <cell r="EI14" t="e">
            <v>#N/A</v>
          </cell>
          <cell r="EJ14" t="e">
            <v>#N/A</v>
          </cell>
          <cell r="EK14" t="e">
            <v>#N/A</v>
          </cell>
          <cell r="EL14" t="e">
            <v>#N/A</v>
          </cell>
          <cell r="EM14" t="e">
            <v>#N/A</v>
          </cell>
          <cell r="EN14" t="e">
            <v>#N/A</v>
          </cell>
          <cell r="EO14" t="e">
            <v>#N/A</v>
          </cell>
          <cell r="EP14" t="e">
            <v>#N/A</v>
          </cell>
          <cell r="EQ14">
            <v>690.423764073549</v>
          </cell>
          <cell r="ER14" t="e">
            <v>#N/A</v>
          </cell>
        </row>
        <row r="15">
          <cell r="BR15" t="e">
            <v>#N/A</v>
          </cell>
          <cell r="BS15" t="e">
            <v>#N/A</v>
          </cell>
          <cell r="BT15" t="e">
            <v>#N/A</v>
          </cell>
          <cell r="BU15" t="e">
            <v>#N/A</v>
          </cell>
          <cell r="BV15" t="e">
            <v>#N/A</v>
          </cell>
          <cell r="BW15" t="e">
            <v>#N/A</v>
          </cell>
          <cell r="BX15" t="e">
            <v>#N/A</v>
          </cell>
          <cell r="BY15" t="e">
            <v>#N/A</v>
          </cell>
          <cell r="BZ15" t="e">
            <v>#N/A</v>
          </cell>
          <cell r="CA15" t="e">
            <v>#N/A</v>
          </cell>
          <cell r="CB15" t="e">
            <v>#N/A</v>
          </cell>
          <cell r="CC15" t="e">
            <v>#N/A</v>
          </cell>
          <cell r="CD15" t="e">
            <v>#N/A</v>
          </cell>
          <cell r="CE15" t="e">
            <v>#N/A</v>
          </cell>
          <cell r="CF15" t="e">
            <v>#N/A</v>
          </cell>
          <cell r="CG15" t="e">
            <v>#N/A</v>
          </cell>
          <cell r="CH15" t="e">
            <v>#N/A</v>
          </cell>
          <cell r="CI15" t="e">
            <v>#N/A</v>
          </cell>
          <cell r="CJ15" t="e">
            <v>#N/A</v>
          </cell>
          <cell r="CK15" t="e">
            <v>#N/A</v>
          </cell>
          <cell r="CL15" t="e">
            <v>#N/A</v>
          </cell>
          <cell r="CM15" t="e">
            <v>#N/A</v>
          </cell>
          <cell r="CN15" t="e">
            <v>#N/A</v>
          </cell>
          <cell r="CO15" t="e">
            <v>#N/A</v>
          </cell>
          <cell r="CP15" t="e">
            <v>#N/A</v>
          </cell>
          <cell r="CQ15" t="e">
            <v>#N/A</v>
          </cell>
          <cell r="CR15">
            <v>3051.89055396734</v>
          </cell>
          <cell r="CS15">
            <v>5655.7599088286</v>
          </cell>
          <cell r="CT15">
            <v>31.4545956387694</v>
          </cell>
          <cell r="CU15">
            <v>126.106473447576</v>
          </cell>
          <cell r="CV15" t="e">
            <v>#N/A</v>
          </cell>
          <cell r="CW15" t="e">
            <v>#N/A</v>
          </cell>
          <cell r="CX15" t="e">
            <v>#N/A</v>
          </cell>
          <cell r="CY15" t="e">
            <v>#N/A</v>
          </cell>
          <cell r="CZ15" t="e">
            <v>#N/A</v>
          </cell>
          <cell r="DA15" t="e">
            <v>#N/A</v>
          </cell>
          <cell r="DB15" t="e">
            <v>#N/A</v>
          </cell>
          <cell r="DC15" t="e">
            <v>#N/A</v>
          </cell>
          <cell r="DD15" t="e">
            <v>#N/A</v>
          </cell>
          <cell r="DE15">
            <v>14.3042815815557</v>
          </cell>
          <cell r="DF15" t="e">
            <v>#N/A</v>
          </cell>
          <cell r="DG15" t="e">
            <v>#N/A</v>
          </cell>
          <cell r="DH15" t="e">
            <v>#N/A</v>
          </cell>
          <cell r="DI15" t="e">
            <v>#N/A</v>
          </cell>
          <cell r="DJ15" t="e">
            <v>#N/A</v>
          </cell>
          <cell r="DK15" t="e">
            <v>#N/A</v>
          </cell>
          <cell r="DL15">
            <v>45.1224987435832</v>
          </cell>
          <cell r="DM15">
            <v>13.7248327566729</v>
          </cell>
          <cell r="DN15" t="e">
            <v>#N/A</v>
          </cell>
          <cell r="DO15" t="e">
            <v>#N/A</v>
          </cell>
          <cell r="DP15" t="e">
            <v>#N/A</v>
          </cell>
          <cell r="DQ15" t="e">
            <v>#N/A</v>
          </cell>
          <cell r="DR15" t="e">
            <v>#N/A</v>
          </cell>
          <cell r="DS15" t="e">
            <v>#N/A</v>
          </cell>
          <cell r="DT15" t="e">
            <v>#N/A</v>
          </cell>
          <cell r="DU15" t="e">
            <v>#N/A</v>
          </cell>
          <cell r="DV15" t="e">
            <v>#N/A</v>
          </cell>
          <cell r="DW15">
            <v>2300.83894929189</v>
          </cell>
          <cell r="DX15">
            <v>3.78070186471678</v>
          </cell>
          <cell r="DY15" t="e">
            <v>#N/A</v>
          </cell>
          <cell r="DZ15" t="e">
            <v>#N/A</v>
          </cell>
          <cell r="EA15" t="e">
            <v>#N/A</v>
          </cell>
          <cell r="EB15" t="e">
            <v>#N/A</v>
          </cell>
          <cell r="EC15" t="e">
            <v>#N/A</v>
          </cell>
          <cell r="ED15" t="e">
            <v>#N/A</v>
          </cell>
          <cell r="EE15" t="e">
            <v>#N/A</v>
          </cell>
          <cell r="EF15" t="e">
            <v>#N/A</v>
          </cell>
          <cell r="EG15" t="e">
            <v>#N/A</v>
          </cell>
          <cell r="EH15" t="e">
            <v>#N/A</v>
          </cell>
          <cell r="EI15" t="e">
            <v>#N/A</v>
          </cell>
          <cell r="EJ15" t="e">
            <v>#N/A</v>
          </cell>
          <cell r="EK15" t="e">
            <v>#N/A</v>
          </cell>
          <cell r="EL15" t="e">
            <v>#N/A</v>
          </cell>
          <cell r="EM15" t="e">
            <v>#N/A</v>
          </cell>
          <cell r="EN15" t="e">
            <v>#N/A</v>
          </cell>
          <cell r="EO15" t="e">
            <v>#N/A</v>
          </cell>
          <cell r="EP15" t="e">
            <v>#N/A</v>
          </cell>
          <cell r="EQ15">
            <v>135.144370369219</v>
          </cell>
          <cell r="ER15" t="e">
            <v>#N/A</v>
          </cell>
        </row>
        <row r="16">
          <cell r="BR16" t="e">
            <v>#N/A</v>
          </cell>
          <cell r="BS16" t="e">
            <v>#N/A</v>
          </cell>
          <cell r="BT16" t="e">
            <v>#N/A</v>
          </cell>
          <cell r="BU16" t="e">
            <v>#N/A</v>
          </cell>
          <cell r="BV16" t="e">
            <v>#N/A</v>
          </cell>
          <cell r="BW16" t="e">
            <v>#N/A</v>
          </cell>
          <cell r="BX16" t="e">
            <v>#N/A</v>
          </cell>
          <cell r="BY16" t="e">
            <v>#N/A</v>
          </cell>
          <cell r="BZ16" t="e">
            <v>#N/A</v>
          </cell>
          <cell r="CA16" t="e">
            <v>#N/A</v>
          </cell>
          <cell r="CB16" t="e">
            <v>#N/A</v>
          </cell>
          <cell r="CC16" t="e">
            <v>#N/A</v>
          </cell>
          <cell r="CD16" t="e">
            <v>#N/A</v>
          </cell>
          <cell r="CE16" t="e">
            <v>#N/A</v>
          </cell>
          <cell r="CF16" t="e">
            <v>#N/A</v>
          </cell>
          <cell r="CG16" t="e">
            <v>#N/A</v>
          </cell>
          <cell r="CH16" t="e">
            <v>#N/A</v>
          </cell>
          <cell r="CI16" t="e">
            <v>#N/A</v>
          </cell>
          <cell r="CJ16" t="e">
            <v>#N/A</v>
          </cell>
          <cell r="CK16" t="e">
            <v>#N/A</v>
          </cell>
          <cell r="CL16" t="e">
            <v>#N/A</v>
          </cell>
          <cell r="CM16" t="e">
            <v>#N/A</v>
          </cell>
          <cell r="CN16" t="e">
            <v>#N/A</v>
          </cell>
          <cell r="CO16" t="e">
            <v>#N/A</v>
          </cell>
          <cell r="CP16" t="e">
            <v>#N/A</v>
          </cell>
          <cell r="CQ16" t="e">
            <v>#N/A</v>
          </cell>
          <cell r="CR16">
            <v>459.334713600588</v>
          </cell>
          <cell r="CS16">
            <v>291.797875071112</v>
          </cell>
          <cell r="CT16">
            <v>238.754162283242</v>
          </cell>
          <cell r="CU16">
            <v>37.1982498356919</v>
          </cell>
          <cell r="CV16" t="e">
            <v>#N/A</v>
          </cell>
          <cell r="CW16" t="e">
            <v>#N/A</v>
          </cell>
          <cell r="CX16" t="e">
            <v>#N/A</v>
          </cell>
          <cell r="CY16" t="e">
            <v>#N/A</v>
          </cell>
          <cell r="CZ16" t="e">
            <v>#N/A</v>
          </cell>
          <cell r="DA16" t="e">
            <v>#N/A</v>
          </cell>
          <cell r="DB16" t="e">
            <v>#N/A</v>
          </cell>
          <cell r="DC16" t="e">
            <v>#N/A</v>
          </cell>
          <cell r="DD16" t="e">
            <v>#N/A</v>
          </cell>
          <cell r="DE16">
            <v>23.5557532963448</v>
          </cell>
          <cell r="DF16" t="e">
            <v>#N/A</v>
          </cell>
          <cell r="DG16" t="e">
            <v>#N/A</v>
          </cell>
          <cell r="DH16" t="e">
            <v>#N/A</v>
          </cell>
          <cell r="DI16" t="e">
            <v>#N/A</v>
          </cell>
          <cell r="DJ16" t="e">
            <v>#N/A</v>
          </cell>
          <cell r="DK16" t="e">
            <v>#N/A</v>
          </cell>
          <cell r="DL16">
            <v>261.237830876782</v>
          </cell>
          <cell r="DM16">
            <v>31.3644016977791</v>
          </cell>
          <cell r="DN16" t="e">
            <v>#N/A</v>
          </cell>
          <cell r="DO16" t="e">
            <v>#N/A</v>
          </cell>
          <cell r="DP16" t="e">
            <v>#N/A</v>
          </cell>
          <cell r="DQ16" t="e">
            <v>#N/A</v>
          </cell>
          <cell r="DR16" t="e">
            <v>#N/A</v>
          </cell>
          <cell r="DS16" t="e">
            <v>#N/A</v>
          </cell>
          <cell r="DT16" t="e">
            <v>#N/A</v>
          </cell>
          <cell r="DU16" t="e">
            <v>#N/A</v>
          </cell>
          <cell r="DV16" t="e">
            <v>#N/A</v>
          </cell>
          <cell r="DW16">
            <v>18567.3624291727</v>
          </cell>
          <cell r="DX16">
            <v>4.87427931265047</v>
          </cell>
          <cell r="DY16" t="e">
            <v>#N/A</v>
          </cell>
          <cell r="DZ16" t="e">
            <v>#N/A</v>
          </cell>
          <cell r="EA16" t="e">
            <v>#N/A</v>
          </cell>
          <cell r="EB16" t="e">
            <v>#N/A</v>
          </cell>
          <cell r="EC16" t="e">
            <v>#N/A</v>
          </cell>
          <cell r="ED16" t="e">
            <v>#N/A</v>
          </cell>
          <cell r="EE16" t="e">
            <v>#N/A</v>
          </cell>
          <cell r="EF16" t="e">
            <v>#N/A</v>
          </cell>
          <cell r="EG16" t="e">
            <v>#N/A</v>
          </cell>
          <cell r="EH16" t="e">
            <v>#N/A</v>
          </cell>
          <cell r="EI16" t="e">
            <v>#N/A</v>
          </cell>
          <cell r="EJ16" t="e">
            <v>#N/A</v>
          </cell>
          <cell r="EK16" t="e">
            <v>#N/A</v>
          </cell>
          <cell r="EL16" t="e">
            <v>#N/A</v>
          </cell>
          <cell r="EM16" t="e">
            <v>#N/A</v>
          </cell>
          <cell r="EN16" t="e">
            <v>#N/A</v>
          </cell>
          <cell r="EO16" t="e">
            <v>#N/A</v>
          </cell>
          <cell r="EP16" t="e">
            <v>#N/A</v>
          </cell>
          <cell r="EQ16">
            <v>1366.98486151495</v>
          </cell>
          <cell r="ER16" t="e">
            <v>#N/A</v>
          </cell>
        </row>
        <row r="17">
          <cell r="BR17" t="e">
            <v>#N/A</v>
          </cell>
          <cell r="BS17" t="e">
            <v>#N/A</v>
          </cell>
          <cell r="BT17" t="e">
            <v>#N/A</v>
          </cell>
          <cell r="BU17" t="e">
            <v>#N/A</v>
          </cell>
          <cell r="BV17" t="e">
            <v>#N/A</v>
          </cell>
          <cell r="BW17" t="e">
            <v>#N/A</v>
          </cell>
          <cell r="BX17" t="e">
            <v>#N/A</v>
          </cell>
          <cell r="BY17" t="e">
            <v>#N/A</v>
          </cell>
          <cell r="BZ17" t="e">
            <v>#N/A</v>
          </cell>
          <cell r="CA17" t="e">
            <v>#N/A</v>
          </cell>
          <cell r="CB17" t="e">
            <v>#N/A</v>
          </cell>
          <cell r="CC17" t="e">
            <v>#N/A</v>
          </cell>
          <cell r="CD17" t="e">
            <v>#N/A</v>
          </cell>
          <cell r="CE17" t="e">
            <v>#N/A</v>
          </cell>
          <cell r="CF17" t="e">
            <v>#N/A</v>
          </cell>
          <cell r="CG17" t="e">
            <v>#N/A</v>
          </cell>
          <cell r="CH17" t="e">
            <v>#N/A</v>
          </cell>
          <cell r="CI17" t="e">
            <v>#N/A</v>
          </cell>
          <cell r="CJ17" t="e">
            <v>#N/A</v>
          </cell>
          <cell r="CK17" t="e">
            <v>#N/A</v>
          </cell>
          <cell r="CL17" t="e">
            <v>#N/A</v>
          </cell>
          <cell r="CM17" t="e">
            <v>#N/A</v>
          </cell>
          <cell r="CN17" t="e">
            <v>#N/A</v>
          </cell>
          <cell r="CO17" t="e">
            <v>#N/A</v>
          </cell>
          <cell r="CP17" t="e">
            <v>#N/A</v>
          </cell>
          <cell r="CQ17" t="e">
            <v>#N/A</v>
          </cell>
          <cell r="CR17">
            <v>1088.5356053919</v>
          </cell>
          <cell r="CS17">
            <v>67.9163710987432</v>
          </cell>
          <cell r="CT17">
            <v>74.6231403667934</v>
          </cell>
          <cell r="CU17">
            <v>50.5050664890069</v>
          </cell>
          <cell r="CV17" t="e">
            <v>#N/A</v>
          </cell>
          <cell r="CW17" t="e">
            <v>#N/A</v>
          </cell>
          <cell r="CX17" t="e">
            <v>#N/A</v>
          </cell>
          <cell r="CY17" t="e">
            <v>#N/A</v>
          </cell>
          <cell r="CZ17" t="e">
            <v>#N/A</v>
          </cell>
          <cell r="DA17" t="e">
            <v>#N/A</v>
          </cell>
          <cell r="DB17" t="e">
            <v>#N/A</v>
          </cell>
          <cell r="DC17" t="e">
            <v>#N/A</v>
          </cell>
          <cell r="DD17" t="e">
            <v>#N/A</v>
          </cell>
          <cell r="DE17">
            <v>2.31063673904934</v>
          </cell>
          <cell r="DF17" t="e">
            <v>#N/A</v>
          </cell>
          <cell r="DG17" t="e">
            <v>#N/A</v>
          </cell>
          <cell r="DH17" t="e">
            <v>#N/A</v>
          </cell>
          <cell r="DI17" t="e">
            <v>#N/A</v>
          </cell>
          <cell r="DJ17" t="e">
            <v>#N/A</v>
          </cell>
          <cell r="DK17" t="e">
            <v>#N/A</v>
          </cell>
          <cell r="DL17">
            <v>18.2212617854891</v>
          </cell>
          <cell r="DM17">
            <v>0.8009001350666</v>
          </cell>
          <cell r="DN17" t="e">
            <v>#N/A</v>
          </cell>
          <cell r="DO17" t="e">
            <v>#N/A</v>
          </cell>
          <cell r="DP17" t="e">
            <v>#N/A</v>
          </cell>
          <cell r="DQ17" t="e">
            <v>#N/A</v>
          </cell>
          <cell r="DR17" t="e">
            <v>#N/A</v>
          </cell>
          <cell r="DS17" t="e">
            <v>#N/A</v>
          </cell>
          <cell r="DT17" t="e">
            <v>#N/A</v>
          </cell>
          <cell r="DU17" t="e">
            <v>#N/A</v>
          </cell>
          <cell r="DV17" t="e">
            <v>#N/A</v>
          </cell>
          <cell r="DW17">
            <v>16023.4141503494</v>
          </cell>
          <cell r="DX17">
            <v>1.195887120807</v>
          </cell>
          <cell r="DY17" t="e">
            <v>#N/A</v>
          </cell>
          <cell r="DZ17" t="e">
            <v>#N/A</v>
          </cell>
          <cell r="EA17" t="e">
            <v>#N/A</v>
          </cell>
          <cell r="EB17" t="e">
            <v>#N/A</v>
          </cell>
          <cell r="EC17" t="e">
            <v>#N/A</v>
          </cell>
          <cell r="ED17" t="e">
            <v>#N/A</v>
          </cell>
          <cell r="EE17" t="e">
            <v>#N/A</v>
          </cell>
          <cell r="EF17" t="e">
            <v>#N/A</v>
          </cell>
          <cell r="EG17" t="e">
            <v>#N/A</v>
          </cell>
          <cell r="EH17" t="e">
            <v>#N/A</v>
          </cell>
          <cell r="EI17" t="e">
            <v>#N/A</v>
          </cell>
          <cell r="EJ17" t="e">
            <v>#N/A</v>
          </cell>
          <cell r="EK17" t="e">
            <v>#N/A</v>
          </cell>
          <cell r="EL17" t="e">
            <v>#N/A</v>
          </cell>
          <cell r="EM17" t="e">
            <v>#N/A</v>
          </cell>
          <cell r="EN17" t="e">
            <v>#N/A</v>
          </cell>
          <cell r="EO17" t="e">
            <v>#N/A</v>
          </cell>
          <cell r="EP17" t="e">
            <v>#N/A</v>
          </cell>
          <cell r="EQ17">
            <v>2046.02180590197</v>
          </cell>
          <cell r="ER17" t="e">
            <v>#N/A</v>
          </cell>
        </row>
        <row r="18">
          <cell r="BR18" t="e">
            <v>#N/A</v>
          </cell>
          <cell r="BS18" t="e">
            <v>#N/A</v>
          </cell>
          <cell r="BT18" t="e">
            <v>#N/A</v>
          </cell>
          <cell r="BU18" t="e">
            <v>#N/A</v>
          </cell>
          <cell r="BV18" t="e">
            <v>#N/A</v>
          </cell>
          <cell r="BW18" t="e">
            <v>#N/A</v>
          </cell>
          <cell r="BX18" t="e">
            <v>#N/A</v>
          </cell>
          <cell r="BY18" t="e">
            <v>#N/A</v>
          </cell>
          <cell r="BZ18" t="e">
            <v>#N/A</v>
          </cell>
          <cell r="CA18" t="e">
            <v>#N/A</v>
          </cell>
          <cell r="CB18" t="e">
            <v>#N/A</v>
          </cell>
          <cell r="CC18" t="e">
            <v>#N/A</v>
          </cell>
          <cell r="CD18" t="e">
            <v>#N/A</v>
          </cell>
          <cell r="CE18" t="e">
            <v>#N/A</v>
          </cell>
          <cell r="CF18" t="e">
            <v>#N/A</v>
          </cell>
          <cell r="CG18" t="e">
            <v>#N/A</v>
          </cell>
          <cell r="CH18" t="e">
            <v>#N/A</v>
          </cell>
          <cell r="CI18" t="e">
            <v>#N/A</v>
          </cell>
          <cell r="CJ18" t="e">
            <v>#N/A</v>
          </cell>
          <cell r="CK18" t="e">
            <v>#N/A</v>
          </cell>
          <cell r="CL18" t="e">
            <v>#N/A</v>
          </cell>
          <cell r="CM18" t="e">
            <v>#N/A</v>
          </cell>
          <cell r="CN18" t="e">
            <v>#N/A</v>
          </cell>
          <cell r="CO18" t="e">
            <v>#N/A</v>
          </cell>
          <cell r="CP18" t="e">
            <v>#N/A</v>
          </cell>
          <cell r="CQ18" t="e">
            <v>#N/A</v>
          </cell>
          <cell r="CR18">
            <v>110.580365006278</v>
          </cell>
          <cell r="CS18">
            <v>35.6027660198227</v>
          </cell>
          <cell r="CT18">
            <v>1777.25970079073</v>
          </cell>
          <cell r="CU18">
            <v>172.97955182637</v>
          </cell>
          <cell r="CV18" t="e">
            <v>#N/A</v>
          </cell>
          <cell r="CW18" t="e">
            <v>#N/A</v>
          </cell>
          <cell r="CX18" t="e">
            <v>#N/A</v>
          </cell>
          <cell r="CY18" t="e">
            <v>#N/A</v>
          </cell>
          <cell r="CZ18" t="e">
            <v>#N/A</v>
          </cell>
          <cell r="DA18" t="e">
            <v>#N/A</v>
          </cell>
          <cell r="DB18" t="e">
            <v>#N/A</v>
          </cell>
          <cell r="DC18" t="e">
            <v>#N/A</v>
          </cell>
          <cell r="DD18" t="e">
            <v>#N/A</v>
          </cell>
          <cell r="DE18">
            <v>28.913420670815</v>
          </cell>
          <cell r="DF18" t="e">
            <v>#N/A</v>
          </cell>
          <cell r="DG18" t="e">
            <v>#N/A</v>
          </cell>
          <cell r="DH18" t="e">
            <v>#N/A</v>
          </cell>
          <cell r="DI18" t="e">
            <v>#N/A</v>
          </cell>
          <cell r="DJ18" t="e">
            <v>#N/A</v>
          </cell>
          <cell r="DK18" t="e">
            <v>#N/A</v>
          </cell>
          <cell r="DL18">
            <v>405.414225191493</v>
          </cell>
          <cell r="DM18">
            <v>0.0624947039596844</v>
          </cell>
          <cell r="DN18" t="e">
            <v>#N/A</v>
          </cell>
          <cell r="DO18" t="e">
            <v>#N/A</v>
          </cell>
          <cell r="DP18" t="e">
            <v>#N/A</v>
          </cell>
          <cell r="DQ18" t="e">
            <v>#N/A</v>
          </cell>
          <cell r="DR18" t="e">
            <v>#N/A</v>
          </cell>
          <cell r="DS18" t="e">
            <v>#N/A</v>
          </cell>
          <cell r="DT18" t="e">
            <v>#N/A</v>
          </cell>
          <cell r="DU18" t="e">
            <v>#N/A</v>
          </cell>
          <cell r="DV18" t="e">
            <v>#N/A</v>
          </cell>
          <cell r="DW18">
            <v>3689.27761258086</v>
          </cell>
          <cell r="DX18">
            <v>40.3127962958315</v>
          </cell>
          <cell r="DY18" t="e">
            <v>#N/A</v>
          </cell>
          <cell r="DZ18" t="e">
            <v>#N/A</v>
          </cell>
          <cell r="EA18" t="e">
            <v>#N/A</v>
          </cell>
          <cell r="EB18" t="e">
            <v>#N/A</v>
          </cell>
          <cell r="EC18" t="e">
            <v>#N/A</v>
          </cell>
          <cell r="ED18" t="e">
            <v>#N/A</v>
          </cell>
          <cell r="EE18" t="e">
            <v>#N/A</v>
          </cell>
          <cell r="EF18" t="e">
            <v>#N/A</v>
          </cell>
          <cell r="EG18" t="e">
            <v>#N/A</v>
          </cell>
          <cell r="EH18" t="e">
            <v>#N/A</v>
          </cell>
          <cell r="EI18" t="e">
            <v>#N/A</v>
          </cell>
          <cell r="EJ18" t="e">
            <v>#N/A</v>
          </cell>
          <cell r="EK18" t="e">
            <v>#N/A</v>
          </cell>
          <cell r="EL18" t="e">
            <v>#N/A</v>
          </cell>
          <cell r="EM18" t="e">
            <v>#N/A</v>
          </cell>
          <cell r="EN18" t="e">
            <v>#N/A</v>
          </cell>
          <cell r="EO18" t="e">
            <v>#N/A</v>
          </cell>
          <cell r="EP18" t="e">
            <v>#N/A</v>
          </cell>
          <cell r="EQ18">
            <v>765.954173920899</v>
          </cell>
          <cell r="ER18" t="e">
            <v>#N/A</v>
          </cell>
        </row>
        <row r="19">
          <cell r="BR19" t="e">
            <v>#N/A</v>
          </cell>
          <cell r="BS19" t="e">
            <v>#N/A</v>
          </cell>
          <cell r="BT19" t="e">
            <v>#N/A</v>
          </cell>
          <cell r="BU19" t="e">
            <v>#N/A</v>
          </cell>
          <cell r="BV19" t="e">
            <v>#N/A</v>
          </cell>
          <cell r="BW19" t="e">
            <v>#N/A</v>
          </cell>
          <cell r="BX19" t="e">
            <v>#N/A</v>
          </cell>
          <cell r="BY19" t="e">
            <v>#N/A</v>
          </cell>
          <cell r="BZ19" t="e">
            <v>#N/A</v>
          </cell>
          <cell r="CA19" t="e">
            <v>#N/A</v>
          </cell>
          <cell r="CB19" t="e">
            <v>#N/A</v>
          </cell>
          <cell r="CC19" t="e">
            <v>#N/A</v>
          </cell>
          <cell r="CD19" t="e">
            <v>#N/A</v>
          </cell>
          <cell r="CE19" t="e">
            <v>#N/A</v>
          </cell>
          <cell r="CF19" t="e">
            <v>#N/A</v>
          </cell>
          <cell r="CG19" t="e">
            <v>#N/A</v>
          </cell>
          <cell r="CH19" t="e">
            <v>#N/A</v>
          </cell>
          <cell r="CI19" t="e">
            <v>#N/A</v>
          </cell>
          <cell r="CJ19" t="e">
            <v>#N/A</v>
          </cell>
          <cell r="CK19" t="e">
            <v>#N/A</v>
          </cell>
          <cell r="CL19" t="e">
            <v>#N/A</v>
          </cell>
          <cell r="CM19" t="e">
            <v>#N/A</v>
          </cell>
          <cell r="CN19" t="e">
            <v>#N/A</v>
          </cell>
          <cell r="CO19" t="e">
            <v>#N/A</v>
          </cell>
          <cell r="CP19" t="e">
            <v>#N/A</v>
          </cell>
          <cell r="CQ19" t="e">
            <v>#N/A</v>
          </cell>
          <cell r="CR19">
            <v>1108.29519356373</v>
          </cell>
          <cell r="CS19">
            <v>6676.45734015345</v>
          </cell>
          <cell r="CT19">
            <v>1114.3937258722</v>
          </cell>
          <cell r="CU19">
            <v>51.9020748145031</v>
          </cell>
          <cell r="CV19" t="e">
            <v>#N/A</v>
          </cell>
          <cell r="CW19" t="e">
            <v>#N/A</v>
          </cell>
          <cell r="CX19" t="e">
            <v>#N/A</v>
          </cell>
          <cell r="CY19" t="e">
            <v>#N/A</v>
          </cell>
          <cell r="CZ19" t="e">
            <v>#N/A</v>
          </cell>
          <cell r="DA19" t="e">
            <v>#N/A</v>
          </cell>
          <cell r="DB19" t="e">
            <v>#N/A</v>
          </cell>
          <cell r="DC19" t="e">
            <v>#N/A</v>
          </cell>
          <cell r="DD19" t="e">
            <v>#N/A</v>
          </cell>
          <cell r="DE19">
            <v>11.8971983222821</v>
          </cell>
          <cell r="DF19" t="e">
            <v>#N/A</v>
          </cell>
          <cell r="DG19" t="e">
            <v>#N/A</v>
          </cell>
          <cell r="DH19" t="e">
            <v>#N/A</v>
          </cell>
          <cell r="DI19" t="e">
            <v>#N/A</v>
          </cell>
          <cell r="DJ19" t="e">
            <v>#N/A</v>
          </cell>
          <cell r="DK19" t="e">
            <v>#N/A</v>
          </cell>
          <cell r="DL19">
            <v>85.9345630910717</v>
          </cell>
          <cell r="DM19">
            <v>20.4842200068216</v>
          </cell>
          <cell r="DN19" t="e">
            <v>#N/A</v>
          </cell>
          <cell r="DO19" t="e">
            <v>#N/A</v>
          </cell>
          <cell r="DP19" t="e">
            <v>#N/A</v>
          </cell>
          <cell r="DQ19" t="e">
            <v>#N/A</v>
          </cell>
          <cell r="DR19" t="e">
            <v>#N/A</v>
          </cell>
          <cell r="DS19" t="e">
            <v>#N/A</v>
          </cell>
          <cell r="DT19" t="e">
            <v>#N/A</v>
          </cell>
          <cell r="DU19" t="e">
            <v>#N/A</v>
          </cell>
          <cell r="DV19" t="e">
            <v>#N/A</v>
          </cell>
          <cell r="DW19">
            <v>33237.2728520701</v>
          </cell>
          <cell r="DX19">
            <v>4.01917360913147</v>
          </cell>
          <cell r="DY19" t="e">
            <v>#N/A</v>
          </cell>
          <cell r="DZ19" t="e">
            <v>#N/A</v>
          </cell>
          <cell r="EA19" t="e">
            <v>#N/A</v>
          </cell>
          <cell r="EB19" t="e">
            <v>#N/A</v>
          </cell>
          <cell r="EC19" t="e">
            <v>#N/A</v>
          </cell>
          <cell r="ED19" t="e">
            <v>#N/A</v>
          </cell>
          <cell r="EE19" t="e">
            <v>#N/A</v>
          </cell>
          <cell r="EF19" t="e">
            <v>#N/A</v>
          </cell>
          <cell r="EG19" t="e">
            <v>#N/A</v>
          </cell>
          <cell r="EH19" t="e">
            <v>#N/A</v>
          </cell>
          <cell r="EI19" t="e">
            <v>#N/A</v>
          </cell>
          <cell r="EJ19" t="e">
            <v>#N/A</v>
          </cell>
          <cell r="EK19" t="e">
            <v>#N/A</v>
          </cell>
          <cell r="EL19" t="e">
            <v>#N/A</v>
          </cell>
          <cell r="EM19" t="e">
            <v>#N/A</v>
          </cell>
          <cell r="EN19" t="e">
            <v>#N/A</v>
          </cell>
          <cell r="EO19" t="e">
            <v>#N/A</v>
          </cell>
          <cell r="EP19" t="e">
            <v>#N/A</v>
          </cell>
          <cell r="EQ19">
            <v>4553.356318509</v>
          </cell>
          <cell r="ER19" t="e">
            <v>#N/A</v>
          </cell>
        </row>
        <row r="20">
          <cell r="BR20" t="e">
            <v>#N/A</v>
          </cell>
          <cell r="BS20" t="e">
            <v>#N/A</v>
          </cell>
          <cell r="BT20" t="e">
            <v>#N/A</v>
          </cell>
          <cell r="BU20" t="e">
            <v>#N/A</v>
          </cell>
          <cell r="BV20" t="e">
            <v>#N/A</v>
          </cell>
          <cell r="BW20" t="e">
            <v>#N/A</v>
          </cell>
          <cell r="BX20" t="e">
            <v>#N/A</v>
          </cell>
          <cell r="BY20" t="e">
            <v>#N/A</v>
          </cell>
          <cell r="BZ20" t="e">
            <v>#N/A</v>
          </cell>
          <cell r="CA20" t="e">
            <v>#N/A</v>
          </cell>
          <cell r="CB20" t="e">
            <v>#N/A</v>
          </cell>
          <cell r="CC20" t="e">
            <v>#N/A</v>
          </cell>
          <cell r="CD20" t="e">
            <v>#N/A</v>
          </cell>
          <cell r="CE20" t="e">
            <v>#N/A</v>
          </cell>
          <cell r="CF20" t="e">
            <v>#N/A</v>
          </cell>
          <cell r="CG20" t="e">
            <v>#N/A</v>
          </cell>
          <cell r="CH20" t="e">
            <v>#N/A</v>
          </cell>
          <cell r="CI20" t="e">
            <v>#N/A</v>
          </cell>
          <cell r="CJ20" t="e">
            <v>#N/A</v>
          </cell>
          <cell r="CK20" t="e">
            <v>#N/A</v>
          </cell>
          <cell r="CL20" t="e">
            <v>#N/A</v>
          </cell>
          <cell r="CM20" t="e">
            <v>#N/A</v>
          </cell>
          <cell r="CN20" t="e">
            <v>#N/A</v>
          </cell>
          <cell r="CO20" t="e">
            <v>#N/A</v>
          </cell>
          <cell r="CP20" t="e">
            <v>#N/A</v>
          </cell>
          <cell r="CQ20" t="e">
            <v>#N/A</v>
          </cell>
          <cell r="CR20">
            <v>755.79600508833</v>
          </cell>
          <cell r="CS20">
            <v>1485.92282897264</v>
          </cell>
          <cell r="CT20">
            <v>1622.93764839817</v>
          </cell>
          <cell r="CU20">
            <v>71.4357924317127</v>
          </cell>
          <cell r="CV20" t="e">
            <v>#N/A</v>
          </cell>
          <cell r="CW20" t="e">
            <v>#N/A</v>
          </cell>
          <cell r="CX20" t="e">
            <v>#N/A</v>
          </cell>
          <cell r="CY20" t="e">
            <v>#N/A</v>
          </cell>
          <cell r="CZ20" t="e">
            <v>#N/A</v>
          </cell>
          <cell r="DA20" t="e">
            <v>#N/A</v>
          </cell>
          <cell r="DB20" t="e">
            <v>#N/A</v>
          </cell>
          <cell r="DC20" t="e">
            <v>#N/A</v>
          </cell>
          <cell r="DD20" t="e">
            <v>#N/A</v>
          </cell>
          <cell r="DE20">
            <v>11.0144296820137</v>
          </cell>
          <cell r="DF20" t="e">
            <v>#N/A</v>
          </cell>
          <cell r="DG20" t="e">
            <v>#N/A</v>
          </cell>
          <cell r="DH20" t="e">
            <v>#N/A</v>
          </cell>
          <cell r="DI20" t="e">
            <v>#N/A</v>
          </cell>
          <cell r="DJ20" t="e">
            <v>#N/A</v>
          </cell>
          <cell r="DK20" t="e">
            <v>#N/A</v>
          </cell>
          <cell r="DL20">
            <v>20.0738798257966</v>
          </cell>
          <cell r="DM20">
            <v>10.6651985593855</v>
          </cell>
          <cell r="DN20" t="e">
            <v>#N/A</v>
          </cell>
          <cell r="DO20" t="e">
            <v>#N/A</v>
          </cell>
          <cell r="DP20" t="e">
            <v>#N/A</v>
          </cell>
          <cell r="DQ20" t="e">
            <v>#N/A</v>
          </cell>
          <cell r="DR20" t="e">
            <v>#N/A</v>
          </cell>
          <cell r="DS20" t="e">
            <v>#N/A</v>
          </cell>
          <cell r="DT20" t="e">
            <v>#N/A</v>
          </cell>
          <cell r="DU20" t="e">
            <v>#N/A</v>
          </cell>
          <cell r="DV20" t="e">
            <v>#N/A</v>
          </cell>
          <cell r="DW20">
            <v>2974.39946184043</v>
          </cell>
          <cell r="DX20">
            <v>0.126834795773888</v>
          </cell>
          <cell r="DY20" t="e">
            <v>#N/A</v>
          </cell>
          <cell r="DZ20" t="e">
            <v>#N/A</v>
          </cell>
          <cell r="EA20" t="e">
            <v>#N/A</v>
          </cell>
          <cell r="EB20" t="e">
            <v>#N/A</v>
          </cell>
          <cell r="EC20" t="e">
            <v>#N/A</v>
          </cell>
          <cell r="ED20" t="e">
            <v>#N/A</v>
          </cell>
          <cell r="EE20" t="e">
            <v>#N/A</v>
          </cell>
          <cell r="EF20" t="e">
            <v>#N/A</v>
          </cell>
          <cell r="EG20" t="e">
            <v>#N/A</v>
          </cell>
          <cell r="EH20" t="e">
            <v>#N/A</v>
          </cell>
          <cell r="EI20" t="e">
            <v>#N/A</v>
          </cell>
          <cell r="EJ20" t="e">
            <v>#N/A</v>
          </cell>
          <cell r="EK20" t="e">
            <v>#N/A</v>
          </cell>
          <cell r="EL20" t="e">
            <v>#N/A</v>
          </cell>
          <cell r="EM20" t="e">
            <v>#N/A</v>
          </cell>
          <cell r="EN20" t="e">
            <v>#N/A</v>
          </cell>
          <cell r="EO20" t="e">
            <v>#N/A</v>
          </cell>
          <cell r="EP20" t="e">
            <v>#N/A</v>
          </cell>
          <cell r="EQ20">
            <v>6862.18066454105</v>
          </cell>
          <cell r="ER20" t="e">
            <v>#N/A</v>
          </cell>
        </row>
        <row r="21">
          <cell r="BR21" t="e">
            <v>#N/A</v>
          </cell>
          <cell r="BS21" t="e">
            <v>#N/A</v>
          </cell>
          <cell r="BT21" t="e">
            <v>#N/A</v>
          </cell>
          <cell r="BU21" t="e">
            <v>#N/A</v>
          </cell>
          <cell r="BV21" t="e">
            <v>#N/A</v>
          </cell>
          <cell r="BW21" t="e">
            <v>#N/A</v>
          </cell>
          <cell r="BX21" t="e">
            <v>#N/A</v>
          </cell>
          <cell r="BY21" t="e">
            <v>#N/A</v>
          </cell>
          <cell r="BZ21" t="e">
            <v>#N/A</v>
          </cell>
          <cell r="CA21" t="e">
            <v>#N/A</v>
          </cell>
          <cell r="CB21" t="e">
            <v>#N/A</v>
          </cell>
          <cell r="CC21" t="e">
            <v>#N/A</v>
          </cell>
          <cell r="CD21" t="e">
            <v>#N/A</v>
          </cell>
          <cell r="CE21" t="e">
            <v>#N/A</v>
          </cell>
          <cell r="CF21" t="e">
            <v>#N/A</v>
          </cell>
          <cell r="CG21" t="e">
            <v>#N/A</v>
          </cell>
          <cell r="CH21" t="e">
            <v>#N/A</v>
          </cell>
          <cell r="CI21" t="e">
            <v>#N/A</v>
          </cell>
          <cell r="CJ21" t="e">
            <v>#N/A</v>
          </cell>
          <cell r="CK21" t="e">
            <v>#N/A</v>
          </cell>
          <cell r="CL21" t="e">
            <v>#N/A</v>
          </cell>
          <cell r="CM21" t="e">
            <v>#N/A</v>
          </cell>
          <cell r="CN21" t="e">
            <v>#N/A</v>
          </cell>
          <cell r="CO21" t="e">
            <v>#N/A</v>
          </cell>
          <cell r="CP21" t="e">
            <v>#N/A</v>
          </cell>
          <cell r="CQ21" t="e">
            <v>#N/A</v>
          </cell>
          <cell r="CR21">
            <v>153.804850914698</v>
          </cell>
          <cell r="CS21">
            <v>3.27461175899762</v>
          </cell>
          <cell r="CT21">
            <v>3303.5601643671</v>
          </cell>
          <cell r="CU21">
            <v>757.331051054511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  <cell r="CZ21" t="e">
            <v>#N/A</v>
          </cell>
          <cell r="DA21" t="e">
            <v>#N/A</v>
          </cell>
          <cell r="DB21" t="e">
            <v>#N/A</v>
          </cell>
          <cell r="DC21" t="e">
            <v>#N/A</v>
          </cell>
          <cell r="DD21" t="e">
            <v>#N/A</v>
          </cell>
          <cell r="DE21">
            <v>11.6793695481948</v>
          </cell>
          <cell r="DF21" t="e">
            <v>#N/A</v>
          </cell>
          <cell r="DG21" t="e">
            <v>#N/A</v>
          </cell>
          <cell r="DH21" t="e">
            <v>#N/A</v>
          </cell>
          <cell r="DI21" t="e">
            <v>#N/A</v>
          </cell>
          <cell r="DJ21" t="e">
            <v>#N/A</v>
          </cell>
          <cell r="DK21" t="e">
            <v>#N/A</v>
          </cell>
          <cell r="DL21">
            <v>449.896858901987</v>
          </cell>
          <cell r="DM21">
            <v>19.813503094823</v>
          </cell>
          <cell r="DN21" t="e">
            <v>#N/A</v>
          </cell>
          <cell r="DO21" t="e">
            <v>#N/A</v>
          </cell>
          <cell r="DP21" t="e">
            <v>#N/A</v>
          </cell>
          <cell r="DQ21" t="e">
            <v>#N/A</v>
          </cell>
          <cell r="DR21" t="e">
            <v>#N/A</v>
          </cell>
          <cell r="DS21" t="e">
            <v>#N/A</v>
          </cell>
          <cell r="DT21" t="e">
            <v>#N/A</v>
          </cell>
          <cell r="DU21" t="e">
            <v>#N/A</v>
          </cell>
          <cell r="DV21" t="e">
            <v>#N/A</v>
          </cell>
          <cell r="DW21">
            <v>2460.42191036126</v>
          </cell>
          <cell r="DX21">
            <v>54.3819326639406</v>
          </cell>
          <cell r="DY21" t="e">
            <v>#N/A</v>
          </cell>
          <cell r="DZ21" t="e">
            <v>#N/A</v>
          </cell>
          <cell r="EA21" t="e">
            <v>#N/A</v>
          </cell>
          <cell r="EB21" t="e">
            <v>#N/A</v>
          </cell>
          <cell r="EC21" t="e">
            <v>#N/A</v>
          </cell>
          <cell r="ED21" t="e">
            <v>#N/A</v>
          </cell>
          <cell r="EE21" t="e">
            <v>#N/A</v>
          </cell>
          <cell r="EF21" t="e">
            <v>#N/A</v>
          </cell>
          <cell r="EG21" t="e">
            <v>#N/A</v>
          </cell>
          <cell r="EH21" t="e">
            <v>#N/A</v>
          </cell>
          <cell r="EI21" t="e">
            <v>#N/A</v>
          </cell>
          <cell r="EJ21" t="e">
            <v>#N/A</v>
          </cell>
          <cell r="EK21" t="e">
            <v>#N/A</v>
          </cell>
          <cell r="EL21" t="e">
            <v>#N/A</v>
          </cell>
          <cell r="EM21" t="e">
            <v>#N/A</v>
          </cell>
          <cell r="EN21" t="e">
            <v>#N/A</v>
          </cell>
          <cell r="EO21" t="e">
            <v>#N/A</v>
          </cell>
          <cell r="EP21" t="e">
            <v>#N/A</v>
          </cell>
          <cell r="EQ21">
            <v>0</v>
          </cell>
          <cell r="ER21" t="e">
            <v>#N/A</v>
          </cell>
        </row>
        <row r="22">
          <cell r="BR22" t="e">
            <v>#N/A</v>
          </cell>
          <cell r="BS22" t="e">
            <v>#N/A</v>
          </cell>
          <cell r="BT22" t="e">
            <v>#N/A</v>
          </cell>
          <cell r="BU22" t="e">
            <v>#N/A</v>
          </cell>
          <cell r="BV22" t="e">
            <v>#N/A</v>
          </cell>
          <cell r="BW22" t="e">
            <v>#N/A</v>
          </cell>
          <cell r="BX22" t="e">
            <v>#N/A</v>
          </cell>
          <cell r="BY22" t="e">
            <v>#N/A</v>
          </cell>
          <cell r="BZ22" t="e">
            <v>#N/A</v>
          </cell>
          <cell r="CA22" t="e">
            <v>#N/A</v>
          </cell>
          <cell r="CB22" t="e">
            <v>#N/A</v>
          </cell>
          <cell r="CC22" t="e">
            <v>#N/A</v>
          </cell>
          <cell r="CD22" t="e">
            <v>#N/A</v>
          </cell>
          <cell r="CE22" t="e">
            <v>#N/A</v>
          </cell>
          <cell r="CF22" t="e">
            <v>#N/A</v>
          </cell>
          <cell r="CG22" t="e">
            <v>#N/A</v>
          </cell>
          <cell r="CH22" t="e">
            <v>#N/A</v>
          </cell>
          <cell r="CI22" t="e">
            <v>#N/A</v>
          </cell>
          <cell r="CJ22" t="e">
            <v>#N/A</v>
          </cell>
          <cell r="CK22" t="e">
            <v>#N/A</v>
          </cell>
          <cell r="CL22" t="e">
            <v>#N/A</v>
          </cell>
          <cell r="CM22" t="e">
            <v>#N/A</v>
          </cell>
          <cell r="CN22" t="e">
            <v>#N/A</v>
          </cell>
          <cell r="CO22" t="e">
            <v>#N/A</v>
          </cell>
          <cell r="CP22" t="e">
            <v>#N/A</v>
          </cell>
          <cell r="CQ22" t="e">
            <v>#N/A</v>
          </cell>
          <cell r="CR22">
            <v>22.1550798679988</v>
          </cell>
          <cell r="CS22">
            <v>0</v>
          </cell>
          <cell r="CT22">
            <v>300.015969866821</v>
          </cell>
          <cell r="CU22">
            <v>2.23367662842917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  <cell r="CZ22" t="e">
            <v>#N/A</v>
          </cell>
          <cell r="DA22" t="e">
            <v>#N/A</v>
          </cell>
          <cell r="DB22" t="e">
            <v>#N/A</v>
          </cell>
          <cell r="DC22" t="e">
            <v>#N/A</v>
          </cell>
          <cell r="DD22" t="e">
            <v>#N/A</v>
          </cell>
          <cell r="DE22">
            <v>0</v>
          </cell>
          <cell r="DF22" t="e">
            <v>#N/A</v>
          </cell>
          <cell r="DG22" t="e">
            <v>#N/A</v>
          </cell>
          <cell r="DH22" t="e">
            <v>#N/A</v>
          </cell>
          <cell r="DI22" t="e">
            <v>#N/A</v>
          </cell>
          <cell r="DJ22" t="e">
            <v>#N/A</v>
          </cell>
          <cell r="DK22" t="e">
            <v>#N/A</v>
          </cell>
          <cell r="DL22">
            <v>0.0769092590434291</v>
          </cell>
          <cell r="DM22">
            <v>3.0774159082542</v>
          </cell>
          <cell r="DN22" t="e">
            <v>#N/A</v>
          </cell>
          <cell r="DO22" t="e">
            <v>#N/A</v>
          </cell>
          <cell r="DP22" t="e">
            <v>#N/A</v>
          </cell>
          <cell r="DQ22" t="e">
            <v>#N/A</v>
          </cell>
          <cell r="DR22" t="e">
            <v>#N/A</v>
          </cell>
          <cell r="DS22" t="e">
            <v>#N/A</v>
          </cell>
          <cell r="DT22" t="e">
            <v>#N/A</v>
          </cell>
          <cell r="DU22" t="e">
            <v>#N/A</v>
          </cell>
          <cell r="DV22" t="e">
            <v>#N/A</v>
          </cell>
          <cell r="DW22">
            <v>2.59692623977714</v>
          </cell>
          <cell r="DX22">
            <v>0.0707312190384182</v>
          </cell>
          <cell r="DY22" t="e">
            <v>#N/A</v>
          </cell>
          <cell r="DZ22" t="e">
            <v>#N/A</v>
          </cell>
          <cell r="EA22" t="e">
            <v>#N/A</v>
          </cell>
          <cell r="EB22" t="e">
            <v>#N/A</v>
          </cell>
          <cell r="EC22" t="e">
            <v>#N/A</v>
          </cell>
          <cell r="ED22" t="e">
            <v>#N/A</v>
          </cell>
          <cell r="EE22" t="e">
            <v>#N/A</v>
          </cell>
          <cell r="EF22" t="e">
            <v>#N/A</v>
          </cell>
          <cell r="EG22" t="e">
            <v>#N/A</v>
          </cell>
          <cell r="EH22" t="e">
            <v>#N/A</v>
          </cell>
          <cell r="EI22" t="e">
            <v>#N/A</v>
          </cell>
          <cell r="EJ22" t="e">
            <v>#N/A</v>
          </cell>
          <cell r="EK22" t="e">
            <v>#N/A</v>
          </cell>
          <cell r="EL22" t="e">
            <v>#N/A</v>
          </cell>
          <cell r="EM22" t="e">
            <v>#N/A</v>
          </cell>
          <cell r="EN22" t="e">
            <v>#N/A</v>
          </cell>
          <cell r="EO22" t="e">
            <v>#N/A</v>
          </cell>
          <cell r="EP22" t="e">
            <v>#N/A</v>
          </cell>
          <cell r="EQ22">
            <v>19.9005581592236</v>
          </cell>
          <cell r="ER22" t="e">
            <v>#N/A</v>
          </cell>
        </row>
        <row r="23">
          <cell r="BR23" t="e">
            <v>#N/A</v>
          </cell>
          <cell r="BS23" t="e">
            <v>#N/A</v>
          </cell>
          <cell r="BT23" t="e">
            <v>#N/A</v>
          </cell>
          <cell r="BU23" t="e">
            <v>#N/A</v>
          </cell>
          <cell r="BV23" t="e">
            <v>#N/A</v>
          </cell>
          <cell r="BW23" t="e">
            <v>#N/A</v>
          </cell>
          <cell r="BX23" t="e">
            <v>#N/A</v>
          </cell>
          <cell r="BY23" t="e">
            <v>#N/A</v>
          </cell>
          <cell r="BZ23" t="e">
            <v>#N/A</v>
          </cell>
          <cell r="CA23" t="e">
            <v>#N/A</v>
          </cell>
          <cell r="CB23" t="e">
            <v>#N/A</v>
          </cell>
          <cell r="CC23" t="e">
            <v>#N/A</v>
          </cell>
          <cell r="CD23" t="e">
            <v>#N/A</v>
          </cell>
          <cell r="CE23" t="e">
            <v>#N/A</v>
          </cell>
          <cell r="CF23" t="e">
            <v>#N/A</v>
          </cell>
          <cell r="CG23" t="e">
            <v>#N/A</v>
          </cell>
          <cell r="CH23" t="e">
            <v>#N/A</v>
          </cell>
          <cell r="CI23" t="e">
            <v>#N/A</v>
          </cell>
          <cell r="CJ23" t="e">
            <v>#N/A</v>
          </cell>
          <cell r="CK23" t="e">
            <v>#N/A</v>
          </cell>
          <cell r="CL23" t="e">
            <v>#N/A</v>
          </cell>
          <cell r="CM23" t="e">
            <v>#N/A</v>
          </cell>
          <cell r="CN23" t="e">
            <v>#N/A</v>
          </cell>
          <cell r="CO23" t="e">
            <v>#N/A</v>
          </cell>
          <cell r="CP23" t="e">
            <v>#N/A</v>
          </cell>
          <cell r="CQ23" t="e">
            <v>#N/A</v>
          </cell>
          <cell r="CR23">
            <v>1.33751860643384</v>
          </cell>
          <cell r="CS23">
            <v>2.7896965037305</v>
          </cell>
          <cell r="CT23">
            <v>59.6481959590268</v>
          </cell>
          <cell r="CU23">
            <v>10.3442392565666</v>
          </cell>
          <cell r="CV23" t="e">
            <v>#N/A</v>
          </cell>
          <cell r="CW23" t="e">
            <v>#N/A</v>
          </cell>
          <cell r="CX23" t="e">
            <v>#N/A</v>
          </cell>
          <cell r="CY23" t="e">
            <v>#N/A</v>
          </cell>
          <cell r="CZ23" t="e">
            <v>#N/A</v>
          </cell>
          <cell r="DA23" t="e">
            <v>#N/A</v>
          </cell>
          <cell r="DB23" t="e">
            <v>#N/A</v>
          </cell>
          <cell r="DC23" t="e">
            <v>#N/A</v>
          </cell>
          <cell r="DD23" t="e">
            <v>#N/A</v>
          </cell>
          <cell r="DE23">
            <v>0.277271985059537</v>
          </cell>
          <cell r="DF23" t="e">
            <v>#N/A</v>
          </cell>
          <cell r="DG23" t="e">
            <v>#N/A</v>
          </cell>
          <cell r="DH23" t="e">
            <v>#N/A</v>
          </cell>
          <cell r="DI23" t="e">
            <v>#N/A</v>
          </cell>
          <cell r="DJ23" t="e">
            <v>#N/A</v>
          </cell>
          <cell r="DK23" t="e">
            <v>#N/A</v>
          </cell>
          <cell r="DL23">
            <v>1.57392412919282</v>
          </cell>
          <cell r="DM23">
            <v>0.926253160165192</v>
          </cell>
          <cell r="DN23" t="e">
            <v>#N/A</v>
          </cell>
          <cell r="DO23" t="e">
            <v>#N/A</v>
          </cell>
          <cell r="DP23" t="e">
            <v>#N/A</v>
          </cell>
          <cell r="DQ23" t="e">
            <v>#N/A</v>
          </cell>
          <cell r="DR23" t="e">
            <v>#N/A</v>
          </cell>
          <cell r="DS23" t="e">
            <v>#N/A</v>
          </cell>
          <cell r="DT23" t="e">
            <v>#N/A</v>
          </cell>
          <cell r="DU23" t="e">
            <v>#N/A</v>
          </cell>
          <cell r="DV23" t="e">
            <v>#N/A</v>
          </cell>
          <cell r="DW23">
            <v>6.47289491882601</v>
          </cell>
          <cell r="DX23">
            <v>21.1707092217692</v>
          </cell>
          <cell r="DY23" t="e">
            <v>#N/A</v>
          </cell>
          <cell r="DZ23" t="e">
            <v>#N/A</v>
          </cell>
          <cell r="EA23" t="e">
            <v>#N/A</v>
          </cell>
          <cell r="EB23" t="e">
            <v>#N/A</v>
          </cell>
          <cell r="EC23" t="e">
            <v>#N/A</v>
          </cell>
          <cell r="ED23" t="e">
            <v>#N/A</v>
          </cell>
          <cell r="EE23" t="e">
            <v>#N/A</v>
          </cell>
          <cell r="EF23" t="e">
            <v>#N/A</v>
          </cell>
          <cell r="EG23" t="e">
            <v>#N/A</v>
          </cell>
          <cell r="EH23" t="e">
            <v>#N/A</v>
          </cell>
          <cell r="EI23" t="e">
            <v>#N/A</v>
          </cell>
          <cell r="EJ23" t="e">
            <v>#N/A</v>
          </cell>
          <cell r="EK23" t="e">
            <v>#N/A</v>
          </cell>
          <cell r="EL23" t="e">
            <v>#N/A</v>
          </cell>
          <cell r="EM23" t="e">
            <v>#N/A</v>
          </cell>
          <cell r="EN23" t="e">
            <v>#N/A</v>
          </cell>
          <cell r="EO23" t="e">
            <v>#N/A</v>
          </cell>
          <cell r="EP23" t="e">
            <v>#N/A</v>
          </cell>
          <cell r="EQ23">
            <v>27.3621579238761</v>
          </cell>
          <cell r="ER23" t="e">
            <v>#N/A</v>
          </cell>
        </row>
        <row r="24">
          <cell r="BR24" t="e">
            <v>#N/A</v>
          </cell>
          <cell r="BS24" t="e">
            <v>#N/A</v>
          </cell>
          <cell r="BT24" t="e">
            <v>#N/A</v>
          </cell>
          <cell r="BU24" t="e">
            <v>#N/A</v>
          </cell>
          <cell r="BV24" t="e">
            <v>#N/A</v>
          </cell>
          <cell r="BW24" t="e">
            <v>#N/A</v>
          </cell>
          <cell r="BX24" t="e">
            <v>#N/A</v>
          </cell>
          <cell r="BY24" t="e">
            <v>#N/A</v>
          </cell>
          <cell r="BZ24" t="e">
            <v>#N/A</v>
          </cell>
          <cell r="CA24" t="e">
            <v>#N/A</v>
          </cell>
          <cell r="CB24" t="e">
            <v>#N/A</v>
          </cell>
          <cell r="CC24" t="e">
            <v>#N/A</v>
          </cell>
          <cell r="CD24" t="e">
            <v>#N/A</v>
          </cell>
          <cell r="CE24" t="e">
            <v>#N/A</v>
          </cell>
          <cell r="CF24" t="e">
            <v>#N/A</v>
          </cell>
          <cell r="CG24" t="e">
            <v>#N/A</v>
          </cell>
          <cell r="CH24" t="e">
            <v>#N/A</v>
          </cell>
          <cell r="CI24" t="e">
            <v>#N/A</v>
          </cell>
          <cell r="CJ24" t="e">
            <v>#N/A</v>
          </cell>
          <cell r="CK24" t="e">
            <v>#N/A</v>
          </cell>
          <cell r="CL24" t="e">
            <v>#N/A</v>
          </cell>
          <cell r="CM24" t="e">
            <v>#N/A</v>
          </cell>
          <cell r="CN24" t="e">
            <v>#N/A</v>
          </cell>
          <cell r="CO24" t="e">
            <v>#N/A</v>
          </cell>
          <cell r="CP24" t="e">
            <v>#N/A</v>
          </cell>
          <cell r="CQ24" t="e">
            <v>#N/A</v>
          </cell>
          <cell r="CR24">
            <v>17.6398726722161</v>
          </cell>
          <cell r="CS24">
            <v>2.91676034141641</v>
          </cell>
          <cell r="CT24">
            <v>1.21068031997904</v>
          </cell>
          <cell r="CU24">
            <v>8.90318549646987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  <cell r="CZ24" t="e">
            <v>#N/A</v>
          </cell>
          <cell r="DA24" t="e">
            <v>#N/A</v>
          </cell>
          <cell r="DB24" t="e">
            <v>#N/A</v>
          </cell>
          <cell r="DC24" t="e">
            <v>#N/A</v>
          </cell>
          <cell r="DD24" t="e">
            <v>#N/A</v>
          </cell>
          <cell r="DE24">
            <v>0.00118733716529814</v>
          </cell>
          <cell r="DF24" t="e">
            <v>#N/A</v>
          </cell>
          <cell r="DG24" t="e">
            <v>#N/A</v>
          </cell>
          <cell r="DH24" t="e">
            <v>#N/A</v>
          </cell>
          <cell r="DI24" t="e">
            <v>#N/A</v>
          </cell>
          <cell r="DJ24" t="e">
            <v>#N/A</v>
          </cell>
          <cell r="DK24" t="e">
            <v>#N/A</v>
          </cell>
          <cell r="DL24">
            <v>1.32404695924354</v>
          </cell>
          <cell r="DM24">
            <v>0</v>
          </cell>
          <cell r="DN24" t="e">
            <v>#N/A</v>
          </cell>
          <cell r="DO24" t="e">
            <v>#N/A</v>
          </cell>
          <cell r="DP24" t="e">
            <v>#N/A</v>
          </cell>
          <cell r="DQ24" t="e">
            <v>#N/A</v>
          </cell>
          <cell r="DR24" t="e">
            <v>#N/A</v>
          </cell>
          <cell r="DS24" t="e">
            <v>#N/A</v>
          </cell>
          <cell r="DT24" t="e">
            <v>#N/A</v>
          </cell>
          <cell r="DU24" t="e">
            <v>#N/A</v>
          </cell>
          <cell r="DV24" t="e">
            <v>#N/A</v>
          </cell>
          <cell r="DW24">
            <v>10.4206323270949</v>
          </cell>
          <cell r="DX24">
            <v>0</v>
          </cell>
          <cell r="DY24" t="e">
            <v>#N/A</v>
          </cell>
          <cell r="DZ24" t="e">
            <v>#N/A</v>
          </cell>
          <cell r="EA24" t="e">
            <v>#N/A</v>
          </cell>
          <cell r="EB24" t="e">
            <v>#N/A</v>
          </cell>
          <cell r="EC24" t="e">
            <v>#N/A</v>
          </cell>
          <cell r="ED24" t="e">
            <v>#N/A</v>
          </cell>
          <cell r="EE24" t="e">
            <v>#N/A</v>
          </cell>
          <cell r="EF24" t="e">
            <v>#N/A</v>
          </cell>
          <cell r="EG24" t="e">
            <v>#N/A</v>
          </cell>
          <cell r="EH24" t="e">
            <v>#N/A</v>
          </cell>
          <cell r="EI24" t="e">
            <v>#N/A</v>
          </cell>
          <cell r="EJ24" t="e">
            <v>#N/A</v>
          </cell>
          <cell r="EK24" t="e">
            <v>#N/A</v>
          </cell>
          <cell r="EL24" t="e">
            <v>#N/A</v>
          </cell>
          <cell r="EM24" t="e">
            <v>#N/A</v>
          </cell>
          <cell r="EN24" t="e">
            <v>#N/A</v>
          </cell>
          <cell r="EO24" t="e">
            <v>#N/A</v>
          </cell>
          <cell r="EP24" t="e">
            <v>#N/A</v>
          </cell>
          <cell r="EQ24">
            <v>0</v>
          </cell>
          <cell r="ER24" t="e">
            <v>#N/A</v>
          </cell>
        </row>
        <row r="25">
          <cell r="BR25" t="e">
            <v>#N/A</v>
          </cell>
          <cell r="BS25" t="e">
            <v>#N/A</v>
          </cell>
          <cell r="BT25" t="e">
            <v>#N/A</v>
          </cell>
          <cell r="BU25" t="e">
            <v>#N/A</v>
          </cell>
          <cell r="BV25" t="e">
            <v>#N/A</v>
          </cell>
          <cell r="BW25" t="e">
            <v>#N/A</v>
          </cell>
          <cell r="BX25" t="e">
            <v>#N/A</v>
          </cell>
          <cell r="BY25" t="e">
            <v>#N/A</v>
          </cell>
          <cell r="BZ25" t="e">
            <v>#N/A</v>
          </cell>
          <cell r="CA25" t="e">
            <v>#N/A</v>
          </cell>
          <cell r="CB25" t="e">
            <v>#N/A</v>
          </cell>
          <cell r="CC25" t="e">
            <v>#N/A</v>
          </cell>
          <cell r="CD25" t="e">
            <v>#N/A</v>
          </cell>
          <cell r="CE25" t="e">
            <v>#N/A</v>
          </cell>
          <cell r="CF25" t="e">
            <v>#N/A</v>
          </cell>
          <cell r="CG25" t="e">
            <v>#N/A</v>
          </cell>
          <cell r="CH25" t="e">
            <v>#N/A</v>
          </cell>
          <cell r="CI25" t="e">
            <v>#N/A</v>
          </cell>
          <cell r="CJ25" t="e">
            <v>#N/A</v>
          </cell>
          <cell r="CK25" t="e">
            <v>#N/A</v>
          </cell>
          <cell r="CL25" t="e">
            <v>#N/A</v>
          </cell>
          <cell r="CM25" t="e">
            <v>#N/A</v>
          </cell>
          <cell r="CN25" t="e">
            <v>#N/A</v>
          </cell>
          <cell r="CO25" t="e">
            <v>#N/A</v>
          </cell>
          <cell r="CP25" t="e">
            <v>#N/A</v>
          </cell>
          <cell r="CQ25" t="e">
            <v>#N/A</v>
          </cell>
          <cell r="CR25">
            <v>19.6060571157492</v>
          </cell>
          <cell r="CS25">
            <v>2.87277048524892</v>
          </cell>
          <cell r="CT25">
            <v>51.3630392110161</v>
          </cell>
          <cell r="CU25">
            <v>8.02139886238979</v>
          </cell>
          <cell r="CV25" t="e">
            <v>#N/A</v>
          </cell>
          <cell r="CW25" t="e">
            <v>#N/A</v>
          </cell>
          <cell r="CX25" t="e">
            <v>#N/A</v>
          </cell>
          <cell r="CY25" t="e">
            <v>#N/A</v>
          </cell>
          <cell r="CZ25" t="e">
            <v>#N/A</v>
          </cell>
          <cell r="DA25" t="e">
            <v>#N/A</v>
          </cell>
          <cell r="DB25" t="e">
            <v>#N/A</v>
          </cell>
          <cell r="DC25" t="e">
            <v>#N/A</v>
          </cell>
          <cell r="DD25" t="e">
            <v>#N/A</v>
          </cell>
          <cell r="DE25">
            <v>0.100765719885643</v>
          </cell>
          <cell r="DF25" t="e">
            <v>#N/A</v>
          </cell>
          <cell r="DG25" t="e">
            <v>#N/A</v>
          </cell>
          <cell r="DH25" t="e">
            <v>#N/A</v>
          </cell>
          <cell r="DI25" t="e">
            <v>#N/A</v>
          </cell>
          <cell r="DJ25" t="e">
            <v>#N/A</v>
          </cell>
          <cell r="DK25" t="e">
            <v>#N/A</v>
          </cell>
          <cell r="DL25">
            <v>9.51651624252667</v>
          </cell>
          <cell r="DM25">
            <v>1.09366257595084</v>
          </cell>
          <cell r="DN25" t="e">
            <v>#N/A</v>
          </cell>
          <cell r="DO25" t="e">
            <v>#N/A</v>
          </cell>
          <cell r="DP25" t="e">
            <v>#N/A</v>
          </cell>
          <cell r="DQ25" t="e">
            <v>#N/A</v>
          </cell>
          <cell r="DR25" t="e">
            <v>#N/A</v>
          </cell>
          <cell r="DS25" t="e">
            <v>#N/A</v>
          </cell>
          <cell r="DT25" t="e">
            <v>#N/A</v>
          </cell>
          <cell r="DU25" t="e">
            <v>#N/A</v>
          </cell>
          <cell r="DV25" t="e">
            <v>#N/A</v>
          </cell>
          <cell r="DW25">
            <v>8.02816253414092</v>
          </cell>
          <cell r="DX25">
            <v>1.64449089272085</v>
          </cell>
          <cell r="DY25" t="e">
            <v>#N/A</v>
          </cell>
          <cell r="DZ25" t="e">
            <v>#N/A</v>
          </cell>
          <cell r="EA25" t="e">
            <v>#N/A</v>
          </cell>
          <cell r="EB25" t="e">
            <v>#N/A</v>
          </cell>
          <cell r="EC25" t="e">
            <v>#N/A</v>
          </cell>
          <cell r="ED25" t="e">
            <v>#N/A</v>
          </cell>
          <cell r="EE25" t="e">
            <v>#N/A</v>
          </cell>
          <cell r="EF25" t="e">
            <v>#N/A</v>
          </cell>
          <cell r="EG25" t="e">
            <v>#N/A</v>
          </cell>
          <cell r="EH25" t="e">
            <v>#N/A</v>
          </cell>
          <cell r="EI25" t="e">
            <v>#N/A</v>
          </cell>
          <cell r="EJ25" t="e">
            <v>#N/A</v>
          </cell>
          <cell r="EK25" t="e">
            <v>#N/A</v>
          </cell>
          <cell r="EL25" t="e">
            <v>#N/A</v>
          </cell>
          <cell r="EM25" t="e">
            <v>#N/A</v>
          </cell>
          <cell r="EN25" t="e">
            <v>#N/A</v>
          </cell>
          <cell r="EO25" t="e">
            <v>#N/A</v>
          </cell>
          <cell r="EP25" t="e">
            <v>#N/A</v>
          </cell>
          <cell r="EQ25">
            <v>222.907682964521</v>
          </cell>
          <cell r="ER25" t="e">
            <v>#N/A</v>
          </cell>
        </row>
        <row r="26">
          <cell r="BR26" t="e">
            <v>#N/A</v>
          </cell>
          <cell r="BS26" t="e">
            <v>#N/A</v>
          </cell>
          <cell r="BT26" t="e">
            <v>#N/A</v>
          </cell>
          <cell r="BU26" t="e">
            <v>#N/A</v>
          </cell>
          <cell r="BV26" t="e">
            <v>#N/A</v>
          </cell>
          <cell r="BW26" t="e">
            <v>#N/A</v>
          </cell>
          <cell r="BX26" t="e">
            <v>#N/A</v>
          </cell>
          <cell r="BY26" t="e">
            <v>#N/A</v>
          </cell>
          <cell r="BZ26" t="e">
            <v>#N/A</v>
          </cell>
          <cell r="CA26" t="e">
            <v>#N/A</v>
          </cell>
          <cell r="CB26" t="e">
            <v>#N/A</v>
          </cell>
          <cell r="CC26" t="e">
            <v>#N/A</v>
          </cell>
          <cell r="CD26" t="e">
            <v>#N/A</v>
          </cell>
          <cell r="CE26" t="e">
            <v>#N/A</v>
          </cell>
          <cell r="CF26" t="e">
            <v>#N/A</v>
          </cell>
          <cell r="CG26" t="e">
            <v>#N/A</v>
          </cell>
          <cell r="CH26" t="e">
            <v>#N/A</v>
          </cell>
          <cell r="CI26" t="e">
            <v>#N/A</v>
          </cell>
          <cell r="CJ26" t="e">
            <v>#N/A</v>
          </cell>
          <cell r="CK26" t="e">
            <v>#N/A</v>
          </cell>
          <cell r="CL26" t="e">
            <v>#N/A</v>
          </cell>
          <cell r="CM26" t="e">
            <v>#N/A</v>
          </cell>
          <cell r="CN26" t="e">
            <v>#N/A</v>
          </cell>
          <cell r="CO26" t="e">
            <v>#N/A</v>
          </cell>
          <cell r="CP26" t="e">
            <v>#N/A</v>
          </cell>
          <cell r="CQ26" t="e">
            <v>#N/A</v>
          </cell>
          <cell r="CR26">
            <v>0</v>
          </cell>
          <cell r="CS26">
            <v>0.16901357741928</v>
          </cell>
          <cell r="CT26">
            <v>122.054527433165</v>
          </cell>
          <cell r="CU26">
            <v>2.0943027471702</v>
          </cell>
          <cell r="CV26" t="e">
            <v>#N/A</v>
          </cell>
          <cell r="CW26" t="e">
            <v>#N/A</v>
          </cell>
          <cell r="CX26" t="e">
            <v>#N/A</v>
          </cell>
          <cell r="CY26" t="e">
            <v>#N/A</v>
          </cell>
          <cell r="CZ26" t="e">
            <v>#N/A</v>
          </cell>
          <cell r="DA26" t="e">
            <v>#N/A</v>
          </cell>
          <cell r="DB26" t="e">
            <v>#N/A</v>
          </cell>
          <cell r="DC26" t="e">
            <v>#N/A</v>
          </cell>
          <cell r="DD26" t="e">
            <v>#N/A</v>
          </cell>
          <cell r="DE26">
            <v>0.00817869082202254</v>
          </cell>
          <cell r="DF26" t="e">
            <v>#N/A</v>
          </cell>
          <cell r="DG26" t="e">
            <v>#N/A</v>
          </cell>
          <cell r="DH26" t="e">
            <v>#N/A</v>
          </cell>
          <cell r="DI26" t="e">
            <v>#N/A</v>
          </cell>
          <cell r="DJ26" t="e">
            <v>#N/A</v>
          </cell>
          <cell r="DK26" t="e">
            <v>#N/A</v>
          </cell>
          <cell r="DL26">
            <v>0.0916134932274116</v>
          </cell>
          <cell r="DM26">
            <v>0</v>
          </cell>
          <cell r="DN26" t="e">
            <v>#N/A</v>
          </cell>
          <cell r="DO26" t="e">
            <v>#N/A</v>
          </cell>
          <cell r="DP26" t="e">
            <v>#N/A</v>
          </cell>
          <cell r="DQ26" t="e">
            <v>#N/A</v>
          </cell>
          <cell r="DR26" t="e">
            <v>#N/A</v>
          </cell>
          <cell r="DS26" t="e">
            <v>#N/A</v>
          </cell>
          <cell r="DT26" t="e">
            <v>#N/A</v>
          </cell>
          <cell r="DU26" t="e">
            <v>#N/A</v>
          </cell>
          <cell r="DV26" t="e">
            <v>#N/A</v>
          </cell>
          <cell r="DW26">
            <v>81.7966588278315</v>
          </cell>
          <cell r="DX26">
            <v>0.0185762857968883</v>
          </cell>
          <cell r="DY26" t="e">
            <v>#N/A</v>
          </cell>
          <cell r="DZ26" t="e">
            <v>#N/A</v>
          </cell>
          <cell r="EA26" t="e">
            <v>#N/A</v>
          </cell>
          <cell r="EB26" t="e">
            <v>#N/A</v>
          </cell>
          <cell r="EC26" t="e">
            <v>#N/A</v>
          </cell>
          <cell r="ED26" t="e">
            <v>#N/A</v>
          </cell>
          <cell r="EE26" t="e">
            <v>#N/A</v>
          </cell>
          <cell r="EF26" t="e">
            <v>#N/A</v>
          </cell>
          <cell r="EG26" t="e">
            <v>#N/A</v>
          </cell>
          <cell r="EH26" t="e">
            <v>#N/A</v>
          </cell>
          <cell r="EI26" t="e">
            <v>#N/A</v>
          </cell>
          <cell r="EJ26" t="e">
            <v>#N/A</v>
          </cell>
          <cell r="EK26" t="e">
            <v>#N/A</v>
          </cell>
          <cell r="EL26" t="e">
            <v>#N/A</v>
          </cell>
          <cell r="EM26" t="e">
            <v>#N/A</v>
          </cell>
          <cell r="EN26" t="e">
            <v>#N/A</v>
          </cell>
          <cell r="EO26" t="e">
            <v>#N/A</v>
          </cell>
          <cell r="EP26" t="e">
            <v>#N/A</v>
          </cell>
          <cell r="EQ26">
            <v>109.640887341915</v>
          </cell>
          <cell r="ER26" t="e">
            <v>#N/A</v>
          </cell>
        </row>
        <row r="27">
          <cell r="BR27" t="e">
            <v>#N/A</v>
          </cell>
          <cell r="BS27" t="e">
            <v>#N/A</v>
          </cell>
          <cell r="BT27" t="e">
            <v>#N/A</v>
          </cell>
          <cell r="BU27" t="e">
            <v>#N/A</v>
          </cell>
          <cell r="BV27" t="e">
            <v>#N/A</v>
          </cell>
          <cell r="BW27" t="e">
            <v>#N/A</v>
          </cell>
          <cell r="BX27" t="e">
            <v>#N/A</v>
          </cell>
          <cell r="BY27" t="e">
            <v>#N/A</v>
          </cell>
          <cell r="BZ27" t="e">
            <v>#N/A</v>
          </cell>
          <cell r="CA27" t="e">
            <v>#N/A</v>
          </cell>
          <cell r="CB27" t="e">
            <v>#N/A</v>
          </cell>
          <cell r="CC27" t="e">
            <v>#N/A</v>
          </cell>
          <cell r="CD27" t="e">
            <v>#N/A</v>
          </cell>
          <cell r="CE27" t="e">
            <v>#N/A</v>
          </cell>
          <cell r="CF27" t="e">
            <v>#N/A</v>
          </cell>
          <cell r="CG27" t="e">
            <v>#N/A</v>
          </cell>
          <cell r="CH27" t="e">
            <v>#N/A</v>
          </cell>
          <cell r="CI27" t="e">
            <v>#N/A</v>
          </cell>
          <cell r="CJ27" t="e">
            <v>#N/A</v>
          </cell>
          <cell r="CK27" t="e">
            <v>#N/A</v>
          </cell>
          <cell r="CL27" t="e">
            <v>#N/A</v>
          </cell>
          <cell r="CM27" t="e">
            <v>#N/A</v>
          </cell>
          <cell r="CN27" t="e">
            <v>#N/A</v>
          </cell>
          <cell r="CO27" t="e">
            <v>#N/A</v>
          </cell>
          <cell r="CP27" t="e">
            <v>#N/A</v>
          </cell>
          <cell r="CQ27" t="e">
            <v>#N/A</v>
          </cell>
          <cell r="CR27">
            <v>0</v>
          </cell>
          <cell r="CS27">
            <v>0.259851450329705</v>
          </cell>
          <cell r="CT27">
            <v>195.668641945126</v>
          </cell>
          <cell r="CU27">
            <v>3.54844754230414</v>
          </cell>
          <cell r="CV27" t="e">
            <v>#N/A</v>
          </cell>
          <cell r="CW27" t="e">
            <v>#N/A</v>
          </cell>
          <cell r="CX27" t="e">
            <v>#N/A</v>
          </cell>
          <cell r="CY27" t="e">
            <v>#N/A</v>
          </cell>
          <cell r="CZ27" t="e">
            <v>#N/A</v>
          </cell>
          <cell r="DA27" t="e">
            <v>#N/A</v>
          </cell>
          <cell r="DB27" t="e">
            <v>#N/A</v>
          </cell>
          <cell r="DC27" t="e">
            <v>#N/A</v>
          </cell>
          <cell r="DD27" t="e">
            <v>#N/A</v>
          </cell>
          <cell r="DE27">
            <v>0.0131840931703069</v>
          </cell>
          <cell r="DF27" t="e">
            <v>#N/A</v>
          </cell>
          <cell r="DG27" t="e">
            <v>#N/A</v>
          </cell>
          <cell r="DH27" t="e">
            <v>#N/A</v>
          </cell>
          <cell r="DI27" t="e">
            <v>#N/A</v>
          </cell>
          <cell r="DJ27" t="e">
            <v>#N/A</v>
          </cell>
          <cell r="DK27" t="e">
            <v>#N/A</v>
          </cell>
          <cell r="DL27">
            <v>2.73895192703972</v>
          </cell>
          <cell r="DM27">
            <v>0.438229181601632</v>
          </cell>
          <cell r="DN27" t="e">
            <v>#N/A</v>
          </cell>
          <cell r="DO27" t="e">
            <v>#N/A</v>
          </cell>
          <cell r="DP27" t="e">
            <v>#N/A</v>
          </cell>
          <cell r="DQ27" t="e">
            <v>#N/A</v>
          </cell>
          <cell r="DR27" t="e">
            <v>#N/A</v>
          </cell>
          <cell r="DS27" t="e">
            <v>#N/A</v>
          </cell>
          <cell r="DT27" t="e">
            <v>#N/A</v>
          </cell>
          <cell r="DU27" t="e">
            <v>#N/A</v>
          </cell>
          <cell r="DV27" t="e">
            <v>#N/A</v>
          </cell>
          <cell r="DW27">
            <v>10.3640548584548</v>
          </cell>
          <cell r="DX27">
            <v>37.2928459263952</v>
          </cell>
          <cell r="DY27" t="e">
            <v>#N/A</v>
          </cell>
          <cell r="DZ27" t="e">
            <v>#N/A</v>
          </cell>
          <cell r="EA27" t="e">
            <v>#N/A</v>
          </cell>
          <cell r="EB27" t="e">
            <v>#N/A</v>
          </cell>
          <cell r="EC27" t="e">
            <v>#N/A</v>
          </cell>
          <cell r="ED27" t="e">
            <v>#N/A</v>
          </cell>
          <cell r="EE27" t="e">
            <v>#N/A</v>
          </cell>
          <cell r="EF27" t="e">
            <v>#N/A</v>
          </cell>
          <cell r="EG27" t="e">
            <v>#N/A</v>
          </cell>
          <cell r="EH27" t="e">
            <v>#N/A</v>
          </cell>
          <cell r="EI27" t="e">
            <v>#N/A</v>
          </cell>
          <cell r="EJ27" t="e">
            <v>#N/A</v>
          </cell>
          <cell r="EK27" t="e">
            <v>#N/A</v>
          </cell>
          <cell r="EL27" t="e">
            <v>#N/A</v>
          </cell>
          <cell r="EM27" t="e">
            <v>#N/A</v>
          </cell>
          <cell r="EN27" t="e">
            <v>#N/A</v>
          </cell>
          <cell r="EO27" t="e">
            <v>#N/A</v>
          </cell>
          <cell r="EP27" t="e">
            <v>#N/A</v>
          </cell>
          <cell r="EQ27">
            <v>873.768473510745</v>
          </cell>
          <cell r="ER27" t="e">
            <v>#N/A</v>
          </cell>
        </row>
        <row r="28">
          <cell r="BR28" t="e">
            <v>#N/A</v>
          </cell>
          <cell r="BS28" t="e">
            <v>#N/A</v>
          </cell>
          <cell r="BT28" t="e">
            <v>#N/A</v>
          </cell>
          <cell r="BU28" t="e">
            <v>#N/A</v>
          </cell>
          <cell r="BV28" t="e">
            <v>#N/A</v>
          </cell>
          <cell r="BW28" t="e">
            <v>#N/A</v>
          </cell>
          <cell r="BX28" t="e">
            <v>#N/A</v>
          </cell>
          <cell r="BY28" t="e">
            <v>#N/A</v>
          </cell>
          <cell r="BZ28" t="e">
            <v>#N/A</v>
          </cell>
          <cell r="CA28" t="e">
            <v>#N/A</v>
          </cell>
          <cell r="CB28" t="e">
            <v>#N/A</v>
          </cell>
          <cell r="CC28" t="e">
            <v>#N/A</v>
          </cell>
          <cell r="CD28" t="e">
            <v>#N/A</v>
          </cell>
          <cell r="CE28" t="e">
            <v>#N/A</v>
          </cell>
          <cell r="CF28" t="e">
            <v>#N/A</v>
          </cell>
          <cell r="CG28" t="e">
            <v>#N/A</v>
          </cell>
          <cell r="CH28" t="e">
            <v>#N/A</v>
          </cell>
          <cell r="CI28" t="e">
            <v>#N/A</v>
          </cell>
          <cell r="CJ28" t="e">
            <v>#N/A</v>
          </cell>
          <cell r="CK28" t="e">
            <v>#N/A</v>
          </cell>
          <cell r="CL28" t="e">
            <v>#N/A</v>
          </cell>
          <cell r="CM28" t="e">
            <v>#N/A</v>
          </cell>
          <cell r="CN28" t="e">
            <v>#N/A</v>
          </cell>
          <cell r="CO28" t="e">
            <v>#N/A</v>
          </cell>
          <cell r="CP28" t="e">
            <v>#N/A</v>
          </cell>
          <cell r="CQ28" t="e">
            <v>#N/A</v>
          </cell>
          <cell r="CR28">
            <v>1.49776736564265</v>
          </cell>
          <cell r="CS28">
            <v>0</v>
          </cell>
          <cell r="CT28">
            <v>118.584497377963</v>
          </cell>
          <cell r="CU28">
            <v>2.83197995593616</v>
          </cell>
          <cell r="CV28" t="e">
            <v>#N/A</v>
          </cell>
          <cell r="CW28" t="e">
            <v>#N/A</v>
          </cell>
          <cell r="CX28" t="e">
            <v>#N/A</v>
          </cell>
          <cell r="CY28" t="e">
            <v>#N/A</v>
          </cell>
          <cell r="CZ28" t="e">
            <v>#N/A</v>
          </cell>
          <cell r="DA28" t="e">
            <v>#N/A</v>
          </cell>
          <cell r="DB28" t="e">
            <v>#N/A</v>
          </cell>
          <cell r="DC28" t="e">
            <v>#N/A</v>
          </cell>
          <cell r="DD28" t="e">
            <v>#N/A</v>
          </cell>
          <cell r="DE28">
            <v>1.26860594840033</v>
          </cell>
          <cell r="DF28" t="e">
            <v>#N/A</v>
          </cell>
          <cell r="DG28" t="e">
            <v>#N/A</v>
          </cell>
          <cell r="DH28" t="e">
            <v>#N/A</v>
          </cell>
          <cell r="DI28" t="e">
            <v>#N/A</v>
          </cell>
          <cell r="DJ28" t="e">
            <v>#N/A</v>
          </cell>
          <cell r="DK28" t="e">
            <v>#N/A</v>
          </cell>
          <cell r="DL28">
            <v>27.9361238994802</v>
          </cell>
          <cell r="DM28">
            <v>4.83560208916756</v>
          </cell>
          <cell r="DN28" t="e">
            <v>#N/A</v>
          </cell>
          <cell r="DO28" t="e">
            <v>#N/A</v>
          </cell>
          <cell r="DP28" t="e">
            <v>#N/A</v>
          </cell>
          <cell r="DQ28" t="e">
            <v>#N/A</v>
          </cell>
          <cell r="DR28" t="e">
            <v>#N/A</v>
          </cell>
          <cell r="DS28" t="e">
            <v>#N/A</v>
          </cell>
          <cell r="DT28" t="e">
            <v>#N/A</v>
          </cell>
          <cell r="DU28" t="e">
            <v>#N/A</v>
          </cell>
          <cell r="DV28" t="e">
            <v>#N/A</v>
          </cell>
          <cell r="DW28">
            <v>15.9751274953376</v>
          </cell>
          <cell r="DX28">
            <v>8.12524249041857</v>
          </cell>
          <cell r="DY28" t="e">
            <v>#N/A</v>
          </cell>
          <cell r="DZ28" t="e">
            <v>#N/A</v>
          </cell>
          <cell r="EA28" t="e">
            <v>#N/A</v>
          </cell>
          <cell r="EB28" t="e">
            <v>#N/A</v>
          </cell>
          <cell r="EC28" t="e">
            <v>#N/A</v>
          </cell>
          <cell r="ED28" t="e">
            <v>#N/A</v>
          </cell>
          <cell r="EE28" t="e">
            <v>#N/A</v>
          </cell>
          <cell r="EF28" t="e">
            <v>#N/A</v>
          </cell>
          <cell r="EG28" t="e">
            <v>#N/A</v>
          </cell>
          <cell r="EH28" t="e">
            <v>#N/A</v>
          </cell>
          <cell r="EI28" t="e">
            <v>#N/A</v>
          </cell>
          <cell r="EJ28" t="e">
            <v>#N/A</v>
          </cell>
          <cell r="EK28" t="e">
            <v>#N/A</v>
          </cell>
          <cell r="EL28" t="e">
            <v>#N/A</v>
          </cell>
          <cell r="EM28" t="e">
            <v>#N/A</v>
          </cell>
          <cell r="EN28" t="e">
            <v>#N/A</v>
          </cell>
          <cell r="EO28" t="e">
            <v>#N/A</v>
          </cell>
          <cell r="EP28" t="e">
            <v>#N/A</v>
          </cell>
          <cell r="EQ28">
            <v>560.660147733907</v>
          </cell>
          <cell r="ER28" t="e">
            <v>#N/A</v>
          </cell>
        </row>
        <row r="29">
          <cell r="BR29" t="e">
            <v>#N/A</v>
          </cell>
          <cell r="BS29" t="e">
            <v>#N/A</v>
          </cell>
          <cell r="BT29" t="e">
            <v>#N/A</v>
          </cell>
          <cell r="BU29" t="e">
            <v>#N/A</v>
          </cell>
          <cell r="BV29" t="e">
            <v>#N/A</v>
          </cell>
          <cell r="BW29" t="e">
            <v>#N/A</v>
          </cell>
          <cell r="BX29" t="e">
            <v>#N/A</v>
          </cell>
          <cell r="BY29" t="e">
            <v>#N/A</v>
          </cell>
          <cell r="BZ29" t="e">
            <v>#N/A</v>
          </cell>
          <cell r="CA29" t="e">
            <v>#N/A</v>
          </cell>
          <cell r="CB29" t="e">
            <v>#N/A</v>
          </cell>
          <cell r="CC29" t="e">
            <v>#N/A</v>
          </cell>
          <cell r="CD29" t="e">
            <v>#N/A</v>
          </cell>
          <cell r="CE29" t="e">
            <v>#N/A</v>
          </cell>
          <cell r="CF29" t="e">
            <v>#N/A</v>
          </cell>
          <cell r="CG29" t="e">
            <v>#N/A</v>
          </cell>
          <cell r="CH29" t="e">
            <v>#N/A</v>
          </cell>
          <cell r="CI29" t="e">
            <v>#N/A</v>
          </cell>
          <cell r="CJ29" t="e">
            <v>#N/A</v>
          </cell>
          <cell r="CK29" t="e">
            <v>#N/A</v>
          </cell>
          <cell r="CL29" t="e">
            <v>#N/A</v>
          </cell>
          <cell r="CM29" t="e">
            <v>#N/A</v>
          </cell>
          <cell r="CN29" t="e">
            <v>#N/A</v>
          </cell>
          <cell r="CO29" t="e">
            <v>#N/A</v>
          </cell>
          <cell r="CP29" t="e">
            <v>#N/A</v>
          </cell>
          <cell r="CQ29" t="e">
            <v>#N/A</v>
          </cell>
          <cell r="CR29">
            <v>77.3038744047133</v>
          </cell>
          <cell r="CS29">
            <v>1.31948316230242</v>
          </cell>
          <cell r="CT29">
            <v>224.381002972645</v>
          </cell>
          <cell r="CU29">
            <v>2.3873799018221</v>
          </cell>
          <cell r="CV29" t="e">
            <v>#N/A</v>
          </cell>
          <cell r="CW29" t="e">
            <v>#N/A</v>
          </cell>
          <cell r="CX29" t="e">
            <v>#N/A</v>
          </cell>
          <cell r="CY29" t="e">
            <v>#N/A</v>
          </cell>
          <cell r="CZ29" t="e">
            <v>#N/A</v>
          </cell>
          <cell r="DA29" t="e">
            <v>#N/A</v>
          </cell>
          <cell r="DB29" t="e">
            <v>#N/A</v>
          </cell>
          <cell r="DC29" t="e">
            <v>#N/A</v>
          </cell>
          <cell r="DD29" t="e">
            <v>#N/A</v>
          </cell>
          <cell r="DE29">
            <v>0.0593921504207681</v>
          </cell>
          <cell r="DF29" t="e">
            <v>#N/A</v>
          </cell>
          <cell r="DG29" t="e">
            <v>#N/A</v>
          </cell>
          <cell r="DH29" t="e">
            <v>#N/A</v>
          </cell>
          <cell r="DI29" t="e">
            <v>#N/A</v>
          </cell>
          <cell r="DJ29" t="e">
            <v>#N/A</v>
          </cell>
          <cell r="DK29" t="e">
            <v>#N/A</v>
          </cell>
          <cell r="DL29">
            <v>0.449975165905027</v>
          </cell>
          <cell r="DM29">
            <v>0.230756856548281</v>
          </cell>
          <cell r="DN29" t="e">
            <v>#N/A</v>
          </cell>
          <cell r="DO29" t="e">
            <v>#N/A</v>
          </cell>
          <cell r="DP29" t="e">
            <v>#N/A</v>
          </cell>
          <cell r="DQ29" t="e">
            <v>#N/A</v>
          </cell>
          <cell r="DR29" t="e">
            <v>#N/A</v>
          </cell>
          <cell r="DS29" t="e">
            <v>#N/A</v>
          </cell>
          <cell r="DT29" t="e">
            <v>#N/A</v>
          </cell>
          <cell r="DU29" t="e">
            <v>#N/A</v>
          </cell>
          <cell r="DV29" t="e">
            <v>#N/A</v>
          </cell>
          <cell r="DW29">
            <v>0</v>
          </cell>
          <cell r="DX29">
            <v>0.39386444409409</v>
          </cell>
          <cell r="DY29" t="e">
            <v>#N/A</v>
          </cell>
          <cell r="DZ29" t="e">
            <v>#N/A</v>
          </cell>
          <cell r="EA29" t="e">
            <v>#N/A</v>
          </cell>
          <cell r="EB29" t="e">
            <v>#N/A</v>
          </cell>
          <cell r="EC29" t="e">
            <v>#N/A</v>
          </cell>
          <cell r="ED29" t="e">
            <v>#N/A</v>
          </cell>
          <cell r="EE29" t="e">
            <v>#N/A</v>
          </cell>
          <cell r="EF29" t="e">
            <v>#N/A</v>
          </cell>
          <cell r="EG29" t="e">
            <v>#N/A</v>
          </cell>
          <cell r="EH29" t="e">
            <v>#N/A</v>
          </cell>
          <cell r="EI29" t="e">
            <v>#N/A</v>
          </cell>
          <cell r="EJ29" t="e">
            <v>#N/A</v>
          </cell>
          <cell r="EK29" t="e">
            <v>#N/A</v>
          </cell>
          <cell r="EL29" t="e">
            <v>#N/A</v>
          </cell>
          <cell r="EM29" t="e">
            <v>#N/A</v>
          </cell>
          <cell r="EN29" t="e">
            <v>#N/A</v>
          </cell>
          <cell r="EO29" t="e">
            <v>#N/A</v>
          </cell>
          <cell r="EP29" t="e">
            <v>#N/A</v>
          </cell>
          <cell r="EQ29">
            <v>126.9718704301</v>
          </cell>
          <cell r="ER29" t="e">
            <v>#N/A</v>
          </cell>
        </row>
        <row r="30">
          <cell r="BR30" t="e">
            <v>#N/A</v>
          </cell>
          <cell r="BS30" t="e">
            <v>#N/A</v>
          </cell>
          <cell r="BT30" t="e">
            <v>#N/A</v>
          </cell>
          <cell r="BU30" t="e">
            <v>#N/A</v>
          </cell>
          <cell r="BV30" t="e">
            <v>#N/A</v>
          </cell>
          <cell r="BW30" t="e">
            <v>#N/A</v>
          </cell>
          <cell r="BX30" t="e">
            <v>#N/A</v>
          </cell>
          <cell r="BY30" t="e">
            <v>#N/A</v>
          </cell>
          <cell r="BZ30" t="e">
            <v>#N/A</v>
          </cell>
          <cell r="CA30" t="e">
            <v>#N/A</v>
          </cell>
          <cell r="CB30" t="e">
            <v>#N/A</v>
          </cell>
          <cell r="CC30" t="e">
            <v>#N/A</v>
          </cell>
          <cell r="CD30" t="e">
            <v>#N/A</v>
          </cell>
          <cell r="CE30" t="e">
            <v>#N/A</v>
          </cell>
          <cell r="CF30" t="e">
            <v>#N/A</v>
          </cell>
          <cell r="CG30" t="e">
            <v>#N/A</v>
          </cell>
          <cell r="CH30" t="e">
            <v>#N/A</v>
          </cell>
          <cell r="CI30" t="e">
            <v>#N/A</v>
          </cell>
          <cell r="CJ30" t="e">
            <v>#N/A</v>
          </cell>
          <cell r="CK30" t="e">
            <v>#N/A</v>
          </cell>
          <cell r="CL30" t="e">
            <v>#N/A</v>
          </cell>
          <cell r="CM30" t="e">
            <v>#N/A</v>
          </cell>
          <cell r="CN30" t="e">
            <v>#N/A</v>
          </cell>
          <cell r="CO30" t="e">
            <v>#N/A</v>
          </cell>
          <cell r="CP30" t="e">
            <v>#N/A</v>
          </cell>
          <cell r="CQ30" t="e">
            <v>#N/A</v>
          </cell>
          <cell r="CR30">
            <v>1.53650319807068</v>
          </cell>
          <cell r="CS30">
            <v>0.832501635850617</v>
          </cell>
          <cell r="CT30">
            <v>227.903584094361</v>
          </cell>
          <cell r="CU30">
            <v>2.82394200633195</v>
          </cell>
          <cell r="CV30" t="e">
            <v>#N/A</v>
          </cell>
          <cell r="CW30" t="e">
            <v>#N/A</v>
          </cell>
          <cell r="CX30" t="e">
            <v>#N/A</v>
          </cell>
          <cell r="CY30" t="e">
            <v>#N/A</v>
          </cell>
          <cell r="CZ30" t="e">
            <v>#N/A</v>
          </cell>
          <cell r="DA30" t="e">
            <v>#N/A</v>
          </cell>
          <cell r="DB30" t="e">
            <v>#N/A</v>
          </cell>
          <cell r="DC30" t="e">
            <v>#N/A</v>
          </cell>
          <cell r="DD30" t="e">
            <v>#N/A</v>
          </cell>
          <cell r="DE30">
            <v>0.123956739311884</v>
          </cell>
          <cell r="DF30" t="e">
            <v>#N/A</v>
          </cell>
          <cell r="DG30" t="e">
            <v>#N/A</v>
          </cell>
          <cell r="DH30" t="e">
            <v>#N/A</v>
          </cell>
          <cell r="DI30" t="e">
            <v>#N/A</v>
          </cell>
          <cell r="DJ30" t="e">
            <v>#N/A</v>
          </cell>
          <cell r="DK30" t="e">
            <v>#N/A</v>
          </cell>
          <cell r="DL30">
            <v>4.5831925014469</v>
          </cell>
          <cell r="DM30">
            <v>0.337828071277033</v>
          </cell>
          <cell r="DN30" t="e">
            <v>#N/A</v>
          </cell>
          <cell r="DO30" t="e">
            <v>#N/A</v>
          </cell>
          <cell r="DP30" t="e">
            <v>#N/A</v>
          </cell>
          <cell r="DQ30" t="e">
            <v>#N/A</v>
          </cell>
          <cell r="DR30" t="e">
            <v>#N/A</v>
          </cell>
          <cell r="DS30" t="e">
            <v>#N/A</v>
          </cell>
          <cell r="DT30" t="e">
            <v>#N/A</v>
          </cell>
          <cell r="DU30" t="e">
            <v>#N/A</v>
          </cell>
          <cell r="DV30" t="e">
            <v>#N/A</v>
          </cell>
          <cell r="DW30">
            <v>14.4406999930836</v>
          </cell>
          <cell r="DX30">
            <v>37.9647932341378</v>
          </cell>
          <cell r="DY30" t="e">
            <v>#N/A</v>
          </cell>
          <cell r="DZ30" t="e">
            <v>#N/A</v>
          </cell>
          <cell r="EA30" t="e">
            <v>#N/A</v>
          </cell>
          <cell r="EB30" t="e">
            <v>#N/A</v>
          </cell>
          <cell r="EC30" t="e">
            <v>#N/A</v>
          </cell>
          <cell r="ED30" t="e">
            <v>#N/A</v>
          </cell>
          <cell r="EE30" t="e">
            <v>#N/A</v>
          </cell>
          <cell r="EF30" t="e">
            <v>#N/A</v>
          </cell>
          <cell r="EG30" t="e">
            <v>#N/A</v>
          </cell>
          <cell r="EH30" t="e">
            <v>#N/A</v>
          </cell>
          <cell r="EI30" t="e">
            <v>#N/A</v>
          </cell>
          <cell r="EJ30" t="e">
            <v>#N/A</v>
          </cell>
          <cell r="EK30" t="e">
            <v>#N/A</v>
          </cell>
          <cell r="EL30" t="e">
            <v>#N/A</v>
          </cell>
          <cell r="EM30" t="e">
            <v>#N/A</v>
          </cell>
          <cell r="EN30" t="e">
            <v>#N/A</v>
          </cell>
          <cell r="EO30" t="e">
            <v>#N/A</v>
          </cell>
          <cell r="EP30" t="e">
            <v>#N/A</v>
          </cell>
          <cell r="EQ30">
            <v>310.116830567252</v>
          </cell>
          <cell r="ER30" t="e">
            <v>#N/A</v>
          </cell>
        </row>
        <row r="31">
          <cell r="BR31" t="e">
            <v>#N/A</v>
          </cell>
          <cell r="BS31" t="e">
            <v>#N/A</v>
          </cell>
          <cell r="BT31" t="e">
            <v>#N/A</v>
          </cell>
          <cell r="BU31" t="e">
            <v>#N/A</v>
          </cell>
          <cell r="BV31" t="e">
            <v>#N/A</v>
          </cell>
          <cell r="BW31" t="e">
            <v>#N/A</v>
          </cell>
          <cell r="BX31" t="e">
            <v>#N/A</v>
          </cell>
          <cell r="BY31" t="e">
            <v>#N/A</v>
          </cell>
          <cell r="BZ31" t="e">
            <v>#N/A</v>
          </cell>
          <cell r="CA31" t="e">
            <v>#N/A</v>
          </cell>
          <cell r="CB31" t="e">
            <v>#N/A</v>
          </cell>
          <cell r="CC31" t="e">
            <v>#N/A</v>
          </cell>
          <cell r="CD31" t="e">
            <v>#N/A</v>
          </cell>
          <cell r="CE31" t="e">
            <v>#N/A</v>
          </cell>
          <cell r="CF31" t="e">
            <v>#N/A</v>
          </cell>
          <cell r="CG31" t="e">
            <v>#N/A</v>
          </cell>
          <cell r="CH31" t="e">
            <v>#N/A</v>
          </cell>
          <cell r="CI31" t="e">
            <v>#N/A</v>
          </cell>
          <cell r="CJ31" t="e">
            <v>#N/A</v>
          </cell>
          <cell r="CK31" t="e">
            <v>#N/A</v>
          </cell>
          <cell r="CL31" t="e">
            <v>#N/A</v>
          </cell>
          <cell r="CM31" t="e">
            <v>#N/A</v>
          </cell>
          <cell r="CN31" t="e">
            <v>#N/A</v>
          </cell>
          <cell r="CO31" t="e">
            <v>#N/A</v>
          </cell>
          <cell r="CP31" t="e">
            <v>#N/A</v>
          </cell>
          <cell r="CQ31" t="e">
            <v>#N/A</v>
          </cell>
          <cell r="CR31">
            <v>70.7151514570969</v>
          </cell>
          <cell r="CS31">
            <v>1.09488871438249</v>
          </cell>
          <cell r="CT31">
            <v>17.361964351044</v>
          </cell>
          <cell r="CU31">
            <v>2.64242551099678</v>
          </cell>
          <cell r="CV31" t="e">
            <v>#N/A</v>
          </cell>
          <cell r="CW31" t="e">
            <v>#N/A</v>
          </cell>
          <cell r="CX31" t="e">
            <v>#N/A</v>
          </cell>
          <cell r="CY31" t="e">
            <v>#N/A</v>
          </cell>
          <cell r="CZ31" t="e">
            <v>#N/A</v>
          </cell>
          <cell r="DA31" t="e">
            <v>#N/A</v>
          </cell>
          <cell r="DB31" t="e">
            <v>#N/A</v>
          </cell>
          <cell r="DC31" t="e">
            <v>#N/A</v>
          </cell>
          <cell r="DD31" t="e">
            <v>#N/A</v>
          </cell>
          <cell r="DE31">
            <v>0</v>
          </cell>
          <cell r="DF31" t="e">
            <v>#N/A</v>
          </cell>
          <cell r="DG31" t="e">
            <v>#N/A</v>
          </cell>
          <cell r="DH31" t="e">
            <v>#N/A</v>
          </cell>
          <cell r="DI31" t="e">
            <v>#N/A</v>
          </cell>
          <cell r="DJ31" t="e">
            <v>#N/A</v>
          </cell>
          <cell r="DK31" t="e">
            <v>#N/A</v>
          </cell>
          <cell r="DL31">
            <v>4.45947512813594</v>
          </cell>
          <cell r="DM31">
            <v>0.818913452769194</v>
          </cell>
          <cell r="DN31" t="e">
            <v>#N/A</v>
          </cell>
          <cell r="DO31" t="e">
            <v>#N/A</v>
          </cell>
          <cell r="DP31" t="e">
            <v>#N/A</v>
          </cell>
          <cell r="DQ31" t="e">
            <v>#N/A</v>
          </cell>
          <cell r="DR31" t="e">
            <v>#N/A</v>
          </cell>
          <cell r="DS31" t="e">
            <v>#N/A</v>
          </cell>
          <cell r="DT31" t="e">
            <v>#N/A</v>
          </cell>
          <cell r="DU31" t="e">
            <v>#N/A</v>
          </cell>
          <cell r="DV31" t="e">
            <v>#N/A</v>
          </cell>
          <cell r="DW31">
            <v>11.7874254870051</v>
          </cell>
          <cell r="DX31">
            <v>21.0500821144474</v>
          </cell>
          <cell r="DY31" t="e">
            <v>#N/A</v>
          </cell>
          <cell r="DZ31" t="e">
            <v>#N/A</v>
          </cell>
          <cell r="EA31" t="e">
            <v>#N/A</v>
          </cell>
          <cell r="EB31" t="e">
            <v>#N/A</v>
          </cell>
          <cell r="EC31" t="e">
            <v>#N/A</v>
          </cell>
          <cell r="ED31" t="e">
            <v>#N/A</v>
          </cell>
          <cell r="EE31" t="e">
            <v>#N/A</v>
          </cell>
          <cell r="EF31" t="e">
            <v>#N/A</v>
          </cell>
          <cell r="EG31" t="e">
            <v>#N/A</v>
          </cell>
          <cell r="EH31" t="e">
            <v>#N/A</v>
          </cell>
          <cell r="EI31" t="e">
            <v>#N/A</v>
          </cell>
          <cell r="EJ31" t="e">
            <v>#N/A</v>
          </cell>
          <cell r="EK31" t="e">
            <v>#N/A</v>
          </cell>
          <cell r="EL31" t="e">
            <v>#N/A</v>
          </cell>
          <cell r="EM31" t="e">
            <v>#N/A</v>
          </cell>
          <cell r="EN31" t="e">
            <v>#N/A</v>
          </cell>
          <cell r="EO31" t="e">
            <v>#N/A</v>
          </cell>
          <cell r="EP31" t="e">
            <v>#N/A</v>
          </cell>
          <cell r="EQ31">
            <v>783.644633422117</v>
          </cell>
          <cell r="ER31" t="e">
            <v>#N/A</v>
          </cell>
        </row>
        <row r="32">
          <cell r="BR32" t="e">
            <v>#N/A</v>
          </cell>
          <cell r="BS32" t="e">
            <v>#N/A</v>
          </cell>
          <cell r="BT32" t="e">
            <v>#N/A</v>
          </cell>
          <cell r="BU32" t="e">
            <v>#N/A</v>
          </cell>
          <cell r="BV32" t="e">
            <v>#N/A</v>
          </cell>
          <cell r="BW32" t="e">
            <v>#N/A</v>
          </cell>
          <cell r="BX32" t="e">
            <v>#N/A</v>
          </cell>
          <cell r="BY32" t="e">
            <v>#N/A</v>
          </cell>
          <cell r="BZ32" t="e">
            <v>#N/A</v>
          </cell>
          <cell r="CA32" t="e">
            <v>#N/A</v>
          </cell>
          <cell r="CB32" t="e">
            <v>#N/A</v>
          </cell>
          <cell r="CC32" t="e">
            <v>#N/A</v>
          </cell>
          <cell r="CD32" t="e">
            <v>#N/A</v>
          </cell>
          <cell r="CE32" t="e">
            <v>#N/A</v>
          </cell>
          <cell r="CF32" t="e">
            <v>#N/A</v>
          </cell>
          <cell r="CG32" t="e">
            <v>#N/A</v>
          </cell>
          <cell r="CH32" t="e">
            <v>#N/A</v>
          </cell>
          <cell r="CI32" t="e">
            <v>#N/A</v>
          </cell>
          <cell r="CJ32" t="e">
            <v>#N/A</v>
          </cell>
          <cell r="CK32" t="e">
            <v>#N/A</v>
          </cell>
          <cell r="CL32" t="e">
            <v>#N/A</v>
          </cell>
          <cell r="CM32" t="e">
            <v>#N/A</v>
          </cell>
          <cell r="CN32" t="e">
            <v>#N/A</v>
          </cell>
          <cell r="CO32" t="e">
            <v>#N/A</v>
          </cell>
          <cell r="CP32" t="e">
            <v>#N/A</v>
          </cell>
          <cell r="CQ32" t="e">
            <v>#N/A</v>
          </cell>
          <cell r="CR32">
            <v>0.280232797154904</v>
          </cell>
          <cell r="CS32">
            <v>0.473476391959568</v>
          </cell>
          <cell r="CT32">
            <v>15.6220362097223</v>
          </cell>
          <cell r="CU32">
            <v>2.19611268875673</v>
          </cell>
          <cell r="CV32" t="e">
            <v>#N/A</v>
          </cell>
          <cell r="CW32" t="e">
            <v>#N/A</v>
          </cell>
          <cell r="CX32" t="e">
            <v>#N/A</v>
          </cell>
          <cell r="CY32" t="e">
            <v>#N/A</v>
          </cell>
          <cell r="CZ32" t="e">
            <v>#N/A</v>
          </cell>
          <cell r="DA32" t="e">
            <v>#N/A</v>
          </cell>
          <cell r="DB32" t="e">
            <v>#N/A</v>
          </cell>
          <cell r="DC32" t="e">
            <v>#N/A</v>
          </cell>
          <cell r="DD32" t="e">
            <v>#N/A</v>
          </cell>
          <cell r="DE32">
            <v>0</v>
          </cell>
          <cell r="DF32" t="e">
            <v>#N/A</v>
          </cell>
          <cell r="DG32" t="e">
            <v>#N/A</v>
          </cell>
          <cell r="DH32" t="e">
            <v>#N/A</v>
          </cell>
          <cell r="DI32" t="e">
            <v>#N/A</v>
          </cell>
          <cell r="DJ32" t="e">
            <v>#N/A</v>
          </cell>
          <cell r="DK32" t="e">
            <v>#N/A</v>
          </cell>
          <cell r="DL32">
            <v>0.084159575598512</v>
          </cell>
          <cell r="DM32">
            <v>0.0298037613675898</v>
          </cell>
          <cell r="DN32" t="e">
            <v>#N/A</v>
          </cell>
          <cell r="DO32" t="e">
            <v>#N/A</v>
          </cell>
          <cell r="DP32" t="e">
            <v>#N/A</v>
          </cell>
          <cell r="DQ32" t="e">
            <v>#N/A</v>
          </cell>
          <cell r="DR32" t="e">
            <v>#N/A</v>
          </cell>
          <cell r="DS32" t="e">
            <v>#N/A</v>
          </cell>
          <cell r="DT32" t="e">
            <v>#N/A</v>
          </cell>
          <cell r="DU32" t="e">
            <v>#N/A</v>
          </cell>
          <cell r="DV32" t="e">
            <v>#N/A</v>
          </cell>
          <cell r="DW32">
            <v>1.6380241812432</v>
          </cell>
          <cell r="DX32">
            <v>0.334201382633042</v>
          </cell>
          <cell r="DY32" t="e">
            <v>#N/A</v>
          </cell>
          <cell r="DZ32" t="e">
            <v>#N/A</v>
          </cell>
          <cell r="EA32" t="e">
            <v>#N/A</v>
          </cell>
          <cell r="EB32" t="e">
            <v>#N/A</v>
          </cell>
          <cell r="EC32" t="e">
            <v>#N/A</v>
          </cell>
          <cell r="ED32" t="e">
            <v>#N/A</v>
          </cell>
          <cell r="EE32" t="e">
            <v>#N/A</v>
          </cell>
          <cell r="EF32" t="e">
            <v>#N/A</v>
          </cell>
          <cell r="EG32" t="e">
            <v>#N/A</v>
          </cell>
          <cell r="EH32" t="e">
            <v>#N/A</v>
          </cell>
          <cell r="EI32" t="e">
            <v>#N/A</v>
          </cell>
          <cell r="EJ32" t="e">
            <v>#N/A</v>
          </cell>
          <cell r="EK32" t="e">
            <v>#N/A</v>
          </cell>
          <cell r="EL32" t="e">
            <v>#N/A</v>
          </cell>
          <cell r="EM32" t="e">
            <v>#N/A</v>
          </cell>
          <cell r="EN32" t="e">
            <v>#N/A</v>
          </cell>
          <cell r="EO32" t="e">
            <v>#N/A</v>
          </cell>
          <cell r="EP32" t="e">
            <v>#N/A</v>
          </cell>
          <cell r="EQ32">
            <v>476.145420726931</v>
          </cell>
          <cell r="ER32" t="e">
            <v>#N/A</v>
          </cell>
        </row>
        <row r="33">
          <cell r="BR33" t="e">
            <v>#N/A</v>
          </cell>
          <cell r="BS33" t="e">
            <v>#N/A</v>
          </cell>
          <cell r="BT33" t="e">
            <v>#N/A</v>
          </cell>
          <cell r="BU33" t="e">
            <v>#N/A</v>
          </cell>
          <cell r="BV33" t="e">
            <v>#N/A</v>
          </cell>
          <cell r="BW33" t="e">
            <v>#N/A</v>
          </cell>
          <cell r="BX33" t="e">
            <v>#N/A</v>
          </cell>
          <cell r="BY33" t="e">
            <v>#N/A</v>
          </cell>
          <cell r="BZ33" t="e">
            <v>#N/A</v>
          </cell>
          <cell r="CA33" t="e">
            <v>#N/A</v>
          </cell>
          <cell r="CB33" t="e">
            <v>#N/A</v>
          </cell>
          <cell r="CC33" t="e">
            <v>#N/A</v>
          </cell>
          <cell r="CD33" t="e">
            <v>#N/A</v>
          </cell>
          <cell r="CE33" t="e">
            <v>#N/A</v>
          </cell>
          <cell r="CF33" t="e">
            <v>#N/A</v>
          </cell>
          <cell r="CG33" t="e">
            <v>#N/A</v>
          </cell>
          <cell r="CH33" t="e">
            <v>#N/A</v>
          </cell>
          <cell r="CI33" t="e">
            <v>#N/A</v>
          </cell>
          <cell r="CJ33" t="e">
            <v>#N/A</v>
          </cell>
          <cell r="CK33" t="e">
            <v>#N/A</v>
          </cell>
          <cell r="CL33" t="e">
            <v>#N/A</v>
          </cell>
          <cell r="CM33" t="e">
            <v>#N/A</v>
          </cell>
          <cell r="CN33" t="e">
            <v>#N/A</v>
          </cell>
          <cell r="CO33" t="e">
            <v>#N/A</v>
          </cell>
          <cell r="CP33" t="e">
            <v>#N/A</v>
          </cell>
          <cell r="CQ33" t="e">
            <v>#N/A</v>
          </cell>
          <cell r="CR33">
            <v>52.3170220146379</v>
          </cell>
          <cell r="CS33">
            <v>1.32095850421511</v>
          </cell>
          <cell r="CT33">
            <v>70.8593972831052</v>
          </cell>
          <cell r="CU33">
            <v>2.31045775167523</v>
          </cell>
          <cell r="CV33" t="e">
            <v>#N/A</v>
          </cell>
          <cell r="CW33" t="e">
            <v>#N/A</v>
          </cell>
          <cell r="CX33" t="e">
            <v>#N/A</v>
          </cell>
          <cell r="CY33" t="e">
            <v>#N/A</v>
          </cell>
          <cell r="CZ33" t="e">
            <v>#N/A</v>
          </cell>
          <cell r="DA33" t="e">
            <v>#N/A</v>
          </cell>
          <cell r="DB33" t="e">
            <v>#N/A</v>
          </cell>
          <cell r="DC33" t="e">
            <v>#N/A</v>
          </cell>
          <cell r="DD33" t="e">
            <v>#N/A</v>
          </cell>
          <cell r="DE33">
            <v>0.0799874087244174</v>
          </cell>
          <cell r="DF33" t="e">
            <v>#N/A</v>
          </cell>
          <cell r="DG33" t="e">
            <v>#N/A</v>
          </cell>
          <cell r="DH33" t="e">
            <v>#N/A</v>
          </cell>
          <cell r="DI33" t="e">
            <v>#N/A</v>
          </cell>
          <cell r="DJ33" t="e">
            <v>#N/A</v>
          </cell>
          <cell r="DK33" t="e">
            <v>#N/A</v>
          </cell>
          <cell r="DL33">
            <v>1.54433280307912</v>
          </cell>
          <cell r="DM33">
            <v>0.369770216996184</v>
          </cell>
          <cell r="DN33" t="e">
            <v>#N/A</v>
          </cell>
          <cell r="DO33" t="e">
            <v>#N/A</v>
          </cell>
          <cell r="DP33" t="e">
            <v>#N/A</v>
          </cell>
          <cell r="DQ33" t="e">
            <v>#N/A</v>
          </cell>
          <cell r="DR33" t="e">
            <v>#N/A</v>
          </cell>
          <cell r="DS33" t="e">
            <v>#N/A</v>
          </cell>
          <cell r="DT33" t="e">
            <v>#N/A</v>
          </cell>
          <cell r="DU33" t="e">
            <v>#N/A</v>
          </cell>
          <cell r="DV33" t="e">
            <v>#N/A</v>
          </cell>
          <cell r="DW33">
            <v>331.521675057367</v>
          </cell>
          <cell r="DX33">
            <v>16.472585610419</v>
          </cell>
          <cell r="DY33" t="e">
            <v>#N/A</v>
          </cell>
          <cell r="DZ33" t="e">
            <v>#N/A</v>
          </cell>
          <cell r="EA33" t="e">
            <v>#N/A</v>
          </cell>
          <cell r="EB33" t="e">
            <v>#N/A</v>
          </cell>
          <cell r="EC33" t="e">
            <v>#N/A</v>
          </cell>
          <cell r="ED33" t="e">
            <v>#N/A</v>
          </cell>
          <cell r="EE33" t="e">
            <v>#N/A</v>
          </cell>
          <cell r="EF33" t="e">
            <v>#N/A</v>
          </cell>
          <cell r="EG33" t="e">
            <v>#N/A</v>
          </cell>
          <cell r="EH33" t="e">
            <v>#N/A</v>
          </cell>
          <cell r="EI33" t="e">
            <v>#N/A</v>
          </cell>
          <cell r="EJ33" t="e">
            <v>#N/A</v>
          </cell>
          <cell r="EK33" t="e">
            <v>#N/A</v>
          </cell>
          <cell r="EL33" t="e">
            <v>#N/A</v>
          </cell>
          <cell r="EM33" t="e">
            <v>#N/A</v>
          </cell>
          <cell r="EN33" t="e">
            <v>#N/A</v>
          </cell>
          <cell r="EO33" t="e">
            <v>#N/A</v>
          </cell>
          <cell r="EP33" t="e">
            <v>#N/A</v>
          </cell>
          <cell r="EQ33">
            <v>515.9134377657</v>
          </cell>
          <cell r="ER33" t="e">
            <v>#N/A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1222"/>
  <sheetViews>
    <sheetView tabSelected="1" workbookViewId="0">
      <selection activeCell="E1234" sqref="E1234"/>
    </sheetView>
  </sheetViews>
  <sheetFormatPr defaultColWidth="9" defaultRowHeight="13.5"/>
  <cols>
    <col min="47" max="50" width="12.625"/>
    <col min="60" max="60" width="12.625"/>
    <col min="67" max="68" width="12.625"/>
    <col min="72" max="72" width="12.625"/>
    <col min="78" max="79" width="12.625"/>
  </cols>
  <sheetData>
    <row r="1" s="1" customFormat="1" ht="20.25" spans="1:9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</row>
    <row r="2" spans="1:98">
      <c r="A2" s="3">
        <v>1</v>
      </c>
      <c r="B2" s="3" t="s">
        <v>98</v>
      </c>
      <c r="C2" s="3" t="s">
        <v>99</v>
      </c>
      <c r="D2" s="3" t="s">
        <v>100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9" t="str">
        <f ca="1">IF(ISERROR([1]数据转换工具!BR2),"",IF([1]数据转换工具!BR2=0,"",[1]数据转换工具!BR2))</f>
        <v/>
      </c>
      <c r="L2" s="9" t="str">
        <f ca="1">IF(ISERROR([1]数据转换工具!BS2),"",IF([1]数据转换工具!BS2=0,"",[1]数据转换工具!BS2))</f>
        <v/>
      </c>
      <c r="M2" s="9" t="str">
        <f ca="1">IF(ISERROR([1]数据转换工具!BT2),"",IF([1]数据转换工具!BT2=0,"",[1]数据转换工具!BT2))</f>
        <v/>
      </c>
      <c r="N2" s="9" t="str">
        <f ca="1">IF(ISERROR([1]数据转换工具!BU2),"",IF([1]数据转换工具!BU2=0,"",[1]数据转换工具!BU2))</f>
        <v/>
      </c>
      <c r="O2" s="9" t="str">
        <f ca="1">IF(ISERROR([1]数据转换工具!BV2),"",IF([1]数据转换工具!BV2=0,"",[1]数据转换工具!BV2))</f>
        <v/>
      </c>
      <c r="P2" s="9" t="str">
        <f ca="1">IF(ISERROR([1]数据转换工具!BW2),"",IF([1]数据转换工具!BW2=0,"",[1]数据转换工具!BW2))</f>
        <v/>
      </c>
      <c r="Q2" s="9" t="str">
        <f ca="1">IF(ISERROR([1]数据转换工具!BX2),"",IF([1]数据转换工具!BX2=0,"",[1]数据转换工具!BX2))</f>
        <v/>
      </c>
      <c r="R2" s="9" t="str">
        <f ca="1">IF(ISERROR([1]数据转换工具!BY2),"",IF([1]数据转换工具!BY2=0,"",[1]数据转换工具!BY2))</f>
        <v/>
      </c>
      <c r="S2" s="9" t="str">
        <f ca="1">IF(ISERROR([1]数据转换工具!BZ2),"",IF([1]数据转换工具!BZ2=0,"",[1]数据转换工具!BZ2))</f>
        <v/>
      </c>
      <c r="T2" s="9" t="str">
        <f ca="1">IF(ISERROR([1]数据转换工具!CA2),"",IF([1]数据转换工具!CA2=0,"",[1]数据转换工具!CA2))</f>
        <v/>
      </c>
      <c r="U2" s="9" t="str">
        <f ca="1">IF(ISERROR([1]数据转换工具!CB2),"",IF([1]数据转换工具!CB2=0,"",[1]数据转换工具!CB2))</f>
        <v/>
      </c>
      <c r="V2" s="9" t="str">
        <f ca="1">IF(ISERROR([1]数据转换工具!CC2),"",IF([1]数据转换工具!CC2=0,"",[1]数据转换工具!CC2))</f>
        <v/>
      </c>
      <c r="W2" s="9" t="str">
        <f ca="1">IF(ISERROR([1]数据转换工具!CD2),"",IF([1]数据转换工具!CD2=0,"",[1]数据转换工具!CD2))</f>
        <v/>
      </c>
      <c r="X2" s="9" t="str">
        <f ca="1">IF(ISERROR([1]数据转换工具!CE2),"",IF([1]数据转换工具!CE2=0,"",[1]数据转换工具!CE2))</f>
        <v/>
      </c>
      <c r="Y2" s="9" t="str">
        <f ca="1">IF(ISERROR([1]数据转换工具!CF2),"",IF([1]数据转换工具!CF2=0,"",[1]数据转换工具!CF2))</f>
        <v/>
      </c>
      <c r="Z2" s="9" t="str">
        <f>IF(ISERROR([1]数据转换工具!FA2),"",IF([1]数据转换工具!FA2=0,"",[1]数据转换工具!FA2))</f>
        <v/>
      </c>
      <c r="AA2" s="9" t="str">
        <f ca="1">IF(ISERROR([1]数据转换工具!CG2),"",IF([1]数据转换工具!CG2=0,"",[1]数据转换工具!CG2))</f>
        <v/>
      </c>
      <c r="AB2" s="9" t="str">
        <f ca="1">IF(ISERROR([1]数据转换工具!CH2),"",IF([1]数据转换工具!CH2=0,"",[1]数据转换工具!CH2))</f>
        <v/>
      </c>
      <c r="AC2" s="9" t="str">
        <f ca="1">IF(ISERROR([1]数据转换工具!CI2),"",IF([1]数据转换工具!CI2=0,"",[1]数据转换工具!CI2))</f>
        <v/>
      </c>
      <c r="AD2" s="9" t="str">
        <f ca="1">IF(ISERROR([1]数据转换工具!CJ2),"",IF([1]数据转换工具!CJ2=0,"",[1]数据转换工具!CJ2))</f>
        <v/>
      </c>
      <c r="AE2" s="9" t="str">
        <f ca="1">IF(ISERROR([1]数据转换工具!CK2),"",IF([1]数据转换工具!CK2=0,"",[1]数据转换工具!CK2))</f>
        <v/>
      </c>
      <c r="AF2" s="9" t="str">
        <f ca="1">IF(ISERROR([1]数据转换工具!CL2),"",IF([1]数据转换工具!CL2=0,"",[1]数据转换工具!CL2))</f>
        <v/>
      </c>
      <c r="AG2" s="9" t="str">
        <f ca="1">IF(ISERROR([1]数据转换工具!CM2),"",IF([1]数据转换工具!CM2=0,"",[1]数据转换工具!CM2))</f>
        <v/>
      </c>
      <c r="AH2" s="9" t="str">
        <f ca="1">IF(ISERROR([1]数据转换工具!CN2),"",IF([1]数据转换工具!CN2=0,"",[1]数据转换工具!CN2))</f>
        <v/>
      </c>
      <c r="AI2" s="9" t="str">
        <f ca="1">IF(ISERROR([1]数据转换工具!CO2),"",IF([1]数据转换工具!CO2=0,"",[1]数据转换工具!CO2))</f>
        <v/>
      </c>
      <c r="AJ2" s="9" t="str">
        <f ca="1">IF(ISERROR([1]数据转换工具!CP2),"",IF([1]数据转换工具!CP2=0,"",[1]数据转换工具!CP2))</f>
        <v/>
      </c>
      <c r="AK2" s="9" t="str">
        <f ca="1">IF(ISERROR([1]数据转换工具!CQ2),"",IF([1]数据转换工具!CQ2=0,"",[1]数据转换工具!CQ2))</f>
        <v/>
      </c>
      <c r="AL2" s="9">
        <f ca="1">IF(ISERROR([1]数据转换工具!CR2),"",IF([1]数据转换工具!CR2=0,"",[1]数据转换工具!CR2))</f>
        <v>4586.56019593194</v>
      </c>
      <c r="AM2" s="9">
        <f ca="1">IF(ISERROR([1]数据转换工具!CS2),"",IF([1]数据转换工具!CS2=0,"",[1]数据转换工具!CS2))</f>
        <v>6634.23461724761</v>
      </c>
      <c r="AN2" s="9">
        <f ca="1">IF(ISERROR([1]数据转换工具!CT2),"",IF([1]数据转换工具!CT2=0,"",[1]数据转换工具!CT2))</f>
        <v>1591.97360413622</v>
      </c>
      <c r="AO2" s="9">
        <f ca="1">IF(ISERROR([1]数据转换工具!CU2),"",IF([1]数据转换工具!CU2=0,"",[1]数据转换工具!CU2))</f>
        <v>30.0672839380924</v>
      </c>
      <c r="AP2" s="9" t="str">
        <f ca="1">IF(ISERROR([1]数据转换工具!CV2),"",IF([1]数据转换工具!CV2=0,"",[1]数据转换工具!CV2))</f>
        <v/>
      </c>
      <c r="AQ2" s="9" t="str">
        <f ca="1">IF(ISERROR([1]数据转换工具!CW2),"",IF([1]数据转换工具!CW2=0,"",[1]数据转换工具!CW2))</f>
        <v/>
      </c>
      <c r="AR2" s="9" t="str">
        <f ca="1">IF(ISERROR([1]数据转换工具!CX2),"",IF([1]数据转换工具!CX2=0,"",[1]数据转换工具!CX2))</f>
        <v/>
      </c>
      <c r="AS2" s="9" t="str">
        <f ca="1">IF(ISERROR([1]数据转换工具!CY2),"",IF([1]数据转换工具!CY2=0,"",[1]数据转换工具!CY2))</f>
        <v/>
      </c>
      <c r="AT2" s="9" t="str">
        <f ca="1">IF(ISERROR([1]数据转换工具!CZ2),"",IF([1]数据转换工具!CZ2=0,"",[1]数据转换工具!CZ2))</f>
        <v/>
      </c>
      <c r="AU2" s="9" t="str">
        <f ca="1">IF(ISERROR([1]数据转换工具!DA2),"",IF([1]数据转换工具!DA2=0,"",[1]数据转换工具!DA2))</f>
        <v/>
      </c>
      <c r="AV2" s="9" t="str">
        <f ca="1">IF(ISERROR([1]数据转换工具!DB2),"",IF([1]数据转换工具!DB2=0,"",[1]数据转换工具!DB2))</f>
        <v/>
      </c>
      <c r="AW2" s="9" t="str">
        <f ca="1">IF(ISERROR([1]数据转换工具!DC2),"",IF([1]数据转换工具!DC2=0,"",[1]数据转换工具!DC2))</f>
        <v/>
      </c>
      <c r="AX2" s="9" t="str">
        <f ca="1">IF(ISERROR([1]数据转换工具!DD2),"",IF([1]数据转换工具!DD2=0,"",[1]数据转换工具!DD2))</f>
        <v/>
      </c>
      <c r="AY2" s="9">
        <f ca="1">IF(ISERROR([1]数据转换工具!DE2),"",IF([1]数据转换工具!DE2=0,"",[1]数据转换工具!DE2))</f>
        <v>0.28655375828639</v>
      </c>
      <c r="AZ2" s="9" t="str">
        <f ca="1">IF(ISERROR([1]数据转换工具!DF2),"",IF([1]数据转换工具!DF2=0,"",[1]数据转换工具!DF2))</f>
        <v/>
      </c>
      <c r="BA2" s="9" t="str">
        <f ca="1">IF(ISERROR([1]数据转换工具!DG2),"",IF([1]数据转换工具!DG2=0,"",[1]数据转换工具!DG2))</f>
        <v/>
      </c>
      <c r="BB2" s="9" t="str">
        <f ca="1">IF(ISERROR([1]数据转换工具!DH2),"",IF([1]数据转换工具!DH2=0,"",[1]数据转换工具!DH2))</f>
        <v/>
      </c>
      <c r="BC2" s="9" t="str">
        <f ca="1">IF(ISERROR([1]数据转换工具!DI2),"",IF([1]数据转换工具!DI2=0,"",[1]数据转换工具!DI2))</f>
        <v/>
      </c>
      <c r="BD2" s="9" t="str">
        <f ca="1">IF(ISERROR([1]数据转换工具!DJ2),"",IF([1]数据转换工具!DJ2=0,"",[1]数据转换工具!DJ2))</f>
        <v/>
      </c>
      <c r="BE2" s="9" t="str">
        <f ca="1">IF(ISERROR([1]数据转换工具!DK2),"",IF([1]数据转换工具!DK2=0,"",[1]数据转换工具!DK2))</f>
        <v/>
      </c>
      <c r="BF2" s="9">
        <f ca="1">IF(ISERROR([1]数据转换工具!DL2),"",IF([1]数据转换工具!DL2=0,"",[1]数据转换工具!DL2))</f>
        <v>32.487324525254</v>
      </c>
      <c r="BG2" s="9">
        <f ca="1">IF(ISERROR([1]数据转换工具!DM2),"",IF([1]数据转换工具!DM2=0,"",[1]数据转换工具!DM2))</f>
        <v>17.879953430503</v>
      </c>
      <c r="BH2" s="9" t="str">
        <f ca="1">IF(ISERROR([1]数据转换工具!DN2),"",IF([1]数据转换工具!DN2=0,"",[1]数据转换工具!DN2))</f>
        <v/>
      </c>
      <c r="BI2" s="9" t="str">
        <f ca="1">IF(ISERROR([1]数据转换工具!DO2),"",IF([1]数据转换工具!DO2=0,"",[1]数据转换工具!DO2))</f>
        <v/>
      </c>
      <c r="BJ2" s="9" t="str">
        <f ca="1">IF(ISERROR([1]数据转换工具!DP2),"",IF([1]数据转换工具!DP2=0,"",[1]数据转换工具!DP2))</f>
        <v/>
      </c>
      <c r="BK2" s="9" t="str">
        <f ca="1">IF(ISERROR([1]数据转换工具!DQ2),"",IF([1]数据转换工具!DQ2=0,"",[1]数据转换工具!DQ2))</f>
        <v/>
      </c>
      <c r="BL2" s="9" t="str">
        <f ca="1">IF(ISERROR([1]数据转换工具!DR2),"",IF([1]数据转换工具!DR2=0,"",[1]数据转换工具!DR2))</f>
        <v/>
      </c>
      <c r="BM2" s="9" t="str">
        <f ca="1">IF(ISERROR([1]数据转换工具!DS2),"",IF([1]数据转换工具!DS2=0,"",[1]数据转换工具!DS2))</f>
        <v/>
      </c>
      <c r="BN2" s="9" t="str">
        <f ca="1">IF(ISERROR([1]数据转换工具!DT2),"",IF([1]数据转换工具!DT2=0,"",[1]数据转换工具!DT2))</f>
        <v/>
      </c>
      <c r="BO2" s="9" t="str">
        <f ca="1">IF(ISERROR([1]数据转换工具!DU2),"",IF([1]数据转换工具!DU2=0,"",[1]数据转换工具!DU2))</f>
        <v/>
      </c>
      <c r="BP2" s="9" t="str">
        <f ca="1">IF(ISERROR([1]数据转换工具!DV2),"",IF([1]数据转换工具!DV2=0,"",[1]数据转换工具!DV2))</f>
        <v/>
      </c>
      <c r="BQ2" s="9">
        <f ca="1">IF(ISERROR([1]数据转换工具!DW2),"",IF([1]数据转换工具!DW2=0,"",[1]数据转换工具!DW2))</f>
        <v>1984.93149619239</v>
      </c>
      <c r="BR2" s="9">
        <f ca="1">IF(ISERROR([1]数据转换工具!DX2),"",IF([1]数据转换工具!DX2=0,"",[1]数据转换工具!DX2))</f>
        <v>3.86990804227784</v>
      </c>
      <c r="BS2" s="9" t="str">
        <f ca="1">IF(ISERROR([1]数据转换工具!DY2),"",IF([1]数据转换工具!DY2=0,"",[1]数据转换工具!DY2))</f>
        <v/>
      </c>
      <c r="BT2" s="9" t="str">
        <f ca="1">IF(ISERROR([1]数据转换工具!DZ2),"",IF([1]数据转换工具!DZ2=0,"",[1]数据转换工具!DZ2))</f>
        <v/>
      </c>
      <c r="BU2" s="9" t="str">
        <f ca="1">IF(ISERROR([1]数据转换工具!EA2),"",IF([1]数据转换工具!EA2=0,"",[1]数据转换工具!EA2))</f>
        <v/>
      </c>
      <c r="BV2" s="9" t="str">
        <f ca="1">IF(ISERROR([1]数据转换工具!EB2),"",IF([1]数据转换工具!EB2=0,"",[1]数据转换工具!EB2))</f>
        <v/>
      </c>
      <c r="BW2" s="9" t="str">
        <f ca="1">IF(ISERROR([1]数据转换工具!EC2),"",IF([1]数据转换工具!EC2=0,"",[1]数据转换工具!EC2))</f>
        <v/>
      </c>
      <c r="BX2" s="9" t="str">
        <f ca="1">IF(ISERROR([1]数据转换工具!ED2),"",IF([1]数据转换工具!ED2=0,"",[1]数据转换工具!ED2))</f>
        <v/>
      </c>
      <c r="BY2" s="9" t="str">
        <f ca="1">IF(ISERROR([1]数据转换工具!EE2),"",IF([1]数据转换工具!EE2=0,"",[1]数据转换工具!EE2))</f>
        <v/>
      </c>
      <c r="BZ2" s="9" t="str">
        <f ca="1">IF(ISERROR([1]数据转换工具!EF2),"",IF([1]数据转换工具!EF2=0,"",[1]数据转换工具!EF2))</f>
        <v/>
      </c>
      <c r="CA2" s="9" t="str">
        <f ca="1">IF(ISERROR([1]数据转换工具!EG2),"",IF([1]数据转换工具!EG2=0,"",[1]数据转换工具!EG2))</f>
        <v/>
      </c>
      <c r="CB2" s="9" t="str">
        <f ca="1">IF(ISERROR([1]数据转换工具!EH2),"",IF([1]数据转换工具!EH2=0,"",[1]数据转换工具!EH2))</f>
        <v/>
      </c>
      <c r="CC2" s="9" t="str">
        <f ca="1">IF(ISERROR([1]数据转换工具!EI2),"",IF([1]数据转换工具!EI2=0,"",[1]数据转换工具!EI2))</f>
        <v/>
      </c>
      <c r="CD2" s="9" t="str">
        <f ca="1">IF(ISERROR([1]数据转换工具!EJ2),"",IF([1]数据转换工具!EJ2=0,"",[1]数据转换工具!EJ2))</f>
        <v/>
      </c>
      <c r="CE2" s="9" t="str">
        <f ca="1">IF(ISERROR([1]数据转换工具!EK2),"",IF([1]数据转换工具!EK2=0,"",[1]数据转换工具!EK2))</f>
        <v/>
      </c>
      <c r="CF2" s="9" t="str">
        <f ca="1">IF(ISERROR([1]数据转换工具!EL2),"",IF([1]数据转换工具!EL2=0,"",[1]数据转换工具!EL2))</f>
        <v/>
      </c>
      <c r="CG2" s="9" t="str">
        <f ca="1">IF(ISERROR([1]数据转换工具!EM2),"",IF([1]数据转换工具!EM2=0,"",[1]数据转换工具!EM2))</f>
        <v/>
      </c>
      <c r="CH2" s="9" t="str">
        <f ca="1">IF(ISERROR([1]数据转换工具!EN2),"",IF([1]数据转换工具!EN2=0,"",[1]数据转换工具!EN2))</f>
        <v/>
      </c>
      <c r="CI2" s="9" t="str">
        <f ca="1">IF(ISERROR([1]数据转换工具!EO2),"",IF([1]数据转换工具!EO2=0,"",[1]数据转换工具!EO2))</f>
        <v/>
      </c>
      <c r="CJ2" s="9" t="str">
        <f ca="1">IF(ISERROR([1]数据转换工具!EP2),"",IF([1]数据转换工具!EP2=0,"",[1]数据转换工具!EP2))</f>
        <v/>
      </c>
      <c r="CK2" s="9">
        <f ca="1">IF(ISERROR([1]数据转换工具!EQ2),"",IF([1]数据转换工具!EQ2=0,"",[1]数据转换工具!EQ2))</f>
        <v>409.042393573864</v>
      </c>
      <c r="CL2" s="9" t="str">
        <f ca="1">IF(ISERROR([1]数据转换工具!ER2),"",IF([1]数据转换工具!ER2=0,"",[1]数据转换工具!ER2))</f>
        <v/>
      </c>
      <c r="CM2" s="9" t="str">
        <f>IF(ISERROR([1]数据转换工具!ES2),"",IF([1]数据转换工具!ES2=0,"",[1]数据转换工具!ES2))</f>
        <v/>
      </c>
      <c r="CN2" s="9" t="str">
        <f>IF(ISERROR([1]数据转换工具!ET2),"",IF([1]数据转换工具!ET2=0,"",[1]数据转换工具!ET2))</f>
        <v/>
      </c>
      <c r="CO2" s="9" t="str">
        <f>IF(ISERROR([1]数据转换工具!EU2),"",IF([1]数据转换工具!EU2=0,"",[1]数据转换工具!EU2))</f>
        <v/>
      </c>
      <c r="CP2" s="9" t="str">
        <f>IF(ISERROR([1]数据转换工具!EV2),"",IF([1]数据转换工具!EV2=0,"",[1]数据转换工具!EV2))</f>
        <v/>
      </c>
      <c r="CQ2" s="9" t="str">
        <f>IF(ISERROR([1]数据转换工具!EW2),"",IF([1]数据转换工具!EW2=0,"",[1]数据转换工具!EW2))</f>
        <v/>
      </c>
      <c r="CR2" s="9" t="str">
        <f>IF(ISERROR([1]数据转换工具!EX2),"",IF([1]数据转换工具!EX2=0,"",[1]数据转换工具!EX2))</f>
        <v/>
      </c>
      <c r="CS2" s="9" t="str">
        <f>IF(ISERROR([1]数据转换工具!EY2),"",IF([1]数据转换工具!EY2=0,"",[1]数据转换工具!EY2))</f>
        <v/>
      </c>
      <c r="CT2" s="9" t="str">
        <f>IF(ISERROR([1]数据转换工具!EZ2),"",IF([1]数据转换工具!EZ2=0,"",[1]数据转换工具!EZ2))</f>
        <v/>
      </c>
    </row>
    <row r="3" spans="1:98">
      <c r="A3" s="3">
        <v>2</v>
      </c>
      <c r="B3" s="3" t="s">
        <v>98</v>
      </c>
      <c r="C3" s="3" t="s">
        <v>107</v>
      </c>
      <c r="D3" s="3" t="s">
        <v>108</v>
      </c>
      <c r="E3" s="3" t="s">
        <v>109</v>
      </c>
      <c r="F3" s="3" t="s">
        <v>110</v>
      </c>
      <c r="G3" s="3" t="s">
        <v>111</v>
      </c>
      <c r="H3" s="3" t="s">
        <v>104</v>
      </c>
      <c r="I3" s="3" t="s">
        <v>105</v>
      </c>
      <c r="J3" s="3" t="s">
        <v>106</v>
      </c>
      <c r="K3" s="9" t="str">
        <f ca="1">IF(ISERROR([1]数据转换工具!BR3),"",IF([1]数据转换工具!BR3=0,"",[1]数据转换工具!BR3))</f>
        <v/>
      </c>
      <c r="L3" s="9" t="str">
        <f ca="1">IF(ISERROR([1]数据转换工具!BS3),"",IF([1]数据转换工具!BS3=0,"",[1]数据转换工具!BS3))</f>
        <v/>
      </c>
      <c r="M3" s="9" t="str">
        <f ca="1">IF(ISERROR([1]数据转换工具!BT3),"",IF([1]数据转换工具!BT3=0,"",[1]数据转换工具!BT3))</f>
        <v/>
      </c>
      <c r="N3" s="9" t="str">
        <f ca="1">IF(ISERROR([1]数据转换工具!BU3),"",IF([1]数据转换工具!BU3=0,"",[1]数据转换工具!BU3))</f>
        <v/>
      </c>
      <c r="O3" s="9" t="str">
        <f ca="1">IF(ISERROR([1]数据转换工具!BV3),"",IF([1]数据转换工具!BV3=0,"",[1]数据转换工具!BV3))</f>
        <v/>
      </c>
      <c r="P3" s="9" t="str">
        <f ca="1">IF(ISERROR([1]数据转换工具!BW3),"",IF([1]数据转换工具!BW3=0,"",[1]数据转换工具!BW3))</f>
        <v/>
      </c>
      <c r="Q3" s="9" t="str">
        <f ca="1">IF(ISERROR([1]数据转换工具!BX3),"",IF([1]数据转换工具!BX3=0,"",[1]数据转换工具!BX3))</f>
        <v/>
      </c>
      <c r="R3" s="9" t="str">
        <f ca="1">IF(ISERROR([1]数据转换工具!BY3),"",IF([1]数据转换工具!BY3=0,"",[1]数据转换工具!BY3))</f>
        <v/>
      </c>
      <c r="S3" s="9" t="str">
        <f ca="1">IF(ISERROR([1]数据转换工具!BZ3),"",IF([1]数据转换工具!BZ3=0,"",[1]数据转换工具!BZ3))</f>
        <v/>
      </c>
      <c r="T3" s="9" t="str">
        <f ca="1">IF(ISERROR([1]数据转换工具!CA3),"",IF([1]数据转换工具!CA3=0,"",[1]数据转换工具!CA3))</f>
        <v/>
      </c>
      <c r="U3" s="9" t="str">
        <f ca="1">IF(ISERROR([1]数据转换工具!CB3),"",IF([1]数据转换工具!CB3=0,"",[1]数据转换工具!CB3))</f>
        <v/>
      </c>
      <c r="V3" s="9" t="str">
        <f ca="1">IF(ISERROR([1]数据转换工具!CC3),"",IF([1]数据转换工具!CC3=0,"",[1]数据转换工具!CC3))</f>
        <v/>
      </c>
      <c r="W3" s="9" t="str">
        <f ca="1">IF(ISERROR([1]数据转换工具!CD3),"",IF([1]数据转换工具!CD3=0,"",[1]数据转换工具!CD3))</f>
        <v/>
      </c>
      <c r="X3" s="9" t="str">
        <f ca="1">IF(ISERROR([1]数据转换工具!CE3),"",IF([1]数据转换工具!CE3=0,"",[1]数据转换工具!CE3))</f>
        <v/>
      </c>
      <c r="Y3" s="9" t="str">
        <f ca="1">IF(ISERROR([1]数据转换工具!CF3),"",IF([1]数据转换工具!CF3=0,"",[1]数据转换工具!CF3))</f>
        <v/>
      </c>
      <c r="Z3" s="9" t="str">
        <f>IF(ISERROR([1]数据转换工具!FA3),"",IF([1]数据转换工具!FA3=0,"",[1]数据转换工具!FA3))</f>
        <v/>
      </c>
      <c r="AA3" s="9" t="str">
        <f ca="1">IF(ISERROR([1]数据转换工具!CG3),"",IF([1]数据转换工具!CG3=0,"",[1]数据转换工具!CG3))</f>
        <v/>
      </c>
      <c r="AB3" s="9" t="str">
        <f ca="1">IF(ISERROR([1]数据转换工具!CH3),"",IF([1]数据转换工具!CH3=0,"",[1]数据转换工具!CH3))</f>
        <v/>
      </c>
      <c r="AC3" s="9" t="str">
        <f ca="1">IF(ISERROR([1]数据转换工具!CI3),"",IF([1]数据转换工具!CI3=0,"",[1]数据转换工具!CI3))</f>
        <v/>
      </c>
      <c r="AD3" s="9" t="str">
        <f ca="1">IF(ISERROR([1]数据转换工具!CJ3),"",IF([1]数据转换工具!CJ3=0,"",[1]数据转换工具!CJ3))</f>
        <v/>
      </c>
      <c r="AE3" s="9" t="str">
        <f ca="1">IF(ISERROR([1]数据转换工具!CK3),"",IF([1]数据转换工具!CK3=0,"",[1]数据转换工具!CK3))</f>
        <v/>
      </c>
      <c r="AF3" s="9" t="str">
        <f ca="1">IF(ISERROR([1]数据转换工具!CL3),"",IF([1]数据转换工具!CL3=0,"",[1]数据转换工具!CL3))</f>
        <v/>
      </c>
      <c r="AG3" s="9" t="str">
        <f ca="1">IF(ISERROR([1]数据转换工具!CM3),"",IF([1]数据转换工具!CM3=0,"",[1]数据转换工具!CM3))</f>
        <v/>
      </c>
      <c r="AH3" s="9" t="str">
        <f ca="1">IF(ISERROR([1]数据转换工具!CN3),"",IF([1]数据转换工具!CN3=0,"",[1]数据转换工具!CN3))</f>
        <v/>
      </c>
      <c r="AI3" s="9" t="str">
        <f ca="1">IF(ISERROR([1]数据转换工具!CO3),"",IF([1]数据转换工具!CO3=0,"",[1]数据转换工具!CO3))</f>
        <v/>
      </c>
      <c r="AJ3" s="9" t="str">
        <f ca="1">IF(ISERROR([1]数据转换工具!CP3),"",IF([1]数据转换工具!CP3=0,"",[1]数据转换工具!CP3))</f>
        <v/>
      </c>
      <c r="AK3" s="9" t="str">
        <f ca="1">IF(ISERROR([1]数据转换工具!CQ3),"",IF([1]数据转换工具!CQ3=0,"",[1]数据转换工具!CQ3))</f>
        <v/>
      </c>
      <c r="AL3" s="9">
        <f ca="1">IF(ISERROR([1]数据转换工具!CR3),"",IF([1]数据转换工具!CR3=0,"",[1]数据转换工具!CR3))</f>
        <v>3331.01245520073</v>
      </c>
      <c r="AM3" s="9">
        <f ca="1">IF(ISERROR([1]数据转换工具!CS3),"",IF([1]数据转换工具!CS3=0,"",[1]数据转换工具!CS3))</f>
        <v>9340.98121607434</v>
      </c>
      <c r="AN3" s="9">
        <f ca="1">IF(ISERROR([1]数据转换工具!CT3),"",IF([1]数据转换工具!CT3=0,"",[1]数据转换工具!CT3))</f>
        <v>49.0818101371288</v>
      </c>
      <c r="AO3" s="9">
        <f ca="1">IF(ISERROR([1]数据转换工具!CU3),"",IF([1]数据转换工具!CU3=0,"",[1]数据转换工具!CU3))</f>
        <v>5.1239006668166</v>
      </c>
      <c r="AP3" s="9" t="str">
        <f ca="1">IF(ISERROR([1]数据转换工具!CV3),"",IF([1]数据转换工具!CV3=0,"",[1]数据转换工具!CV3))</f>
        <v/>
      </c>
      <c r="AQ3" s="9" t="str">
        <f ca="1">IF(ISERROR([1]数据转换工具!CW3),"",IF([1]数据转换工具!CW3=0,"",[1]数据转换工具!CW3))</f>
        <v/>
      </c>
      <c r="AR3" s="9" t="str">
        <f ca="1">IF(ISERROR([1]数据转换工具!CX3),"",IF([1]数据转换工具!CX3=0,"",[1]数据转换工具!CX3))</f>
        <v/>
      </c>
      <c r="AS3" s="9" t="str">
        <f ca="1">IF(ISERROR([1]数据转换工具!CY3),"",IF([1]数据转换工具!CY3=0,"",[1]数据转换工具!CY3))</f>
        <v/>
      </c>
      <c r="AT3" s="9" t="str">
        <f ca="1">IF(ISERROR([1]数据转换工具!CZ3),"",IF([1]数据转换工具!CZ3=0,"",[1]数据转换工具!CZ3))</f>
        <v/>
      </c>
      <c r="AU3" s="9" t="str">
        <f ca="1">IF(ISERROR([1]数据转换工具!DA3),"",IF([1]数据转换工具!DA3=0,"",[1]数据转换工具!DA3))</f>
        <v/>
      </c>
      <c r="AV3" s="9" t="str">
        <f ca="1">IF(ISERROR([1]数据转换工具!DB3),"",IF([1]数据转换工具!DB3=0,"",[1]数据转换工具!DB3))</f>
        <v/>
      </c>
      <c r="AW3" s="9" t="str">
        <f ca="1">IF(ISERROR([1]数据转换工具!DC3),"",IF([1]数据转换工具!DC3=0,"",[1]数据转换工具!DC3))</f>
        <v/>
      </c>
      <c r="AX3" s="9" t="str">
        <f ca="1">IF(ISERROR([1]数据转换工具!DD3),"",IF([1]数据转换工具!DD3=0,"",[1]数据转换工具!DD3))</f>
        <v/>
      </c>
      <c r="AY3" s="9">
        <f ca="1">IF(ISERROR([1]数据转换工具!DE3),"",IF([1]数据转换工具!DE3=0,"",[1]数据转换工具!DE3))</f>
        <v>0.0297858050730908</v>
      </c>
      <c r="AZ3" s="9" t="str">
        <f ca="1">IF(ISERROR([1]数据转换工具!DF3),"",IF([1]数据转换工具!DF3=0,"",[1]数据转换工具!DF3))</f>
        <v/>
      </c>
      <c r="BA3" s="9" t="str">
        <f ca="1">IF(ISERROR([1]数据转换工具!DG3),"",IF([1]数据转换工具!DG3=0,"",[1]数据转换工具!DG3))</f>
        <v/>
      </c>
      <c r="BB3" s="9" t="str">
        <f ca="1">IF(ISERROR([1]数据转换工具!DH3),"",IF([1]数据转换工具!DH3=0,"",[1]数据转换工具!DH3))</f>
        <v/>
      </c>
      <c r="BC3" s="9" t="str">
        <f ca="1">IF(ISERROR([1]数据转换工具!DI3),"",IF([1]数据转换工具!DI3=0,"",[1]数据转换工具!DI3))</f>
        <v/>
      </c>
      <c r="BD3" s="9" t="str">
        <f ca="1">IF(ISERROR([1]数据转换工具!DJ3),"",IF([1]数据转换工具!DJ3=0,"",[1]数据转换工具!DJ3))</f>
        <v/>
      </c>
      <c r="BE3" s="9" t="str">
        <f ca="1">IF(ISERROR([1]数据转换工具!DK3),"",IF([1]数据转换工具!DK3=0,"",[1]数据转换工具!DK3))</f>
        <v/>
      </c>
      <c r="BF3" s="9">
        <f ca="1">IF(ISERROR([1]数据转换工具!DL3),"",IF([1]数据转换工具!DL3=0,"",[1]数据转换工具!DL3))</f>
        <v>0.42245690874036</v>
      </c>
      <c r="BG3" s="9">
        <f ca="1">IF(ISERROR([1]数据转换工具!DM3),"",IF([1]数据转换工具!DM3=0,"",[1]数据转换工具!DM3))</f>
        <v>0.745321049122535</v>
      </c>
      <c r="BH3" s="9" t="str">
        <f ca="1">IF(ISERROR([1]数据转换工具!DN3),"",IF([1]数据转换工具!DN3=0,"",[1]数据转换工具!DN3))</f>
        <v/>
      </c>
      <c r="BI3" s="9" t="str">
        <f ca="1">IF(ISERROR([1]数据转换工具!DO3),"",IF([1]数据转换工具!DO3=0,"",[1]数据转换工具!DO3))</f>
        <v/>
      </c>
      <c r="BJ3" s="9" t="str">
        <f ca="1">IF(ISERROR([1]数据转换工具!DP3),"",IF([1]数据转换工具!DP3=0,"",[1]数据转换工具!DP3))</f>
        <v/>
      </c>
      <c r="BK3" s="9" t="str">
        <f ca="1">IF(ISERROR([1]数据转换工具!DQ3),"",IF([1]数据转换工具!DQ3=0,"",[1]数据转换工具!DQ3))</f>
        <v/>
      </c>
      <c r="BL3" s="9" t="str">
        <f ca="1">IF(ISERROR([1]数据转换工具!DR3),"",IF([1]数据转换工具!DR3=0,"",[1]数据转换工具!DR3))</f>
        <v/>
      </c>
      <c r="BM3" s="9" t="str">
        <f ca="1">IF(ISERROR([1]数据转换工具!DS3),"",IF([1]数据转换工具!DS3=0,"",[1]数据转换工具!DS3))</f>
        <v/>
      </c>
      <c r="BN3" s="9" t="str">
        <f ca="1">IF(ISERROR([1]数据转换工具!DT3),"",IF([1]数据转换工具!DT3=0,"",[1]数据转换工具!DT3))</f>
        <v/>
      </c>
      <c r="BO3" s="9" t="str">
        <f ca="1">IF(ISERROR([1]数据转换工具!DU3),"",IF([1]数据转换工具!DU3=0,"",[1]数据转换工具!DU3))</f>
        <v/>
      </c>
      <c r="BP3" s="9" t="str">
        <f ca="1">IF(ISERROR([1]数据转换工具!DV3),"",IF([1]数据转换工具!DV3=0,"",[1]数据转换工具!DV3))</f>
        <v/>
      </c>
      <c r="BQ3" s="9">
        <f ca="1">IF(ISERROR([1]数据转换工具!DW3),"",IF([1]数据转换工具!DW3=0,"",[1]数据转换工具!DW3))</f>
        <v>1331.62047510355</v>
      </c>
      <c r="BR3" s="9" t="str">
        <f ca="1">IF(ISERROR([1]数据转换工具!DX3),"",IF([1]数据转换工具!DX3=0,"",[1]数据转换工具!DX3))</f>
        <v/>
      </c>
      <c r="BS3" s="9" t="str">
        <f ca="1">IF(ISERROR([1]数据转换工具!DY3),"",IF([1]数据转换工具!DY3=0,"",[1]数据转换工具!DY3))</f>
        <v/>
      </c>
      <c r="BT3" s="9" t="str">
        <f ca="1">IF(ISERROR([1]数据转换工具!DZ3),"",IF([1]数据转换工具!DZ3=0,"",[1]数据转换工具!DZ3))</f>
        <v/>
      </c>
      <c r="BU3" s="9" t="str">
        <f ca="1">IF(ISERROR([1]数据转换工具!EA3),"",IF([1]数据转换工具!EA3=0,"",[1]数据转换工具!EA3))</f>
        <v/>
      </c>
      <c r="BV3" s="9" t="str">
        <f ca="1">IF(ISERROR([1]数据转换工具!EB3),"",IF([1]数据转换工具!EB3=0,"",[1]数据转换工具!EB3))</f>
        <v/>
      </c>
      <c r="BW3" s="9" t="str">
        <f ca="1">IF(ISERROR([1]数据转换工具!EC3),"",IF([1]数据转换工具!EC3=0,"",[1]数据转换工具!EC3))</f>
        <v/>
      </c>
      <c r="BX3" s="9" t="str">
        <f ca="1">IF(ISERROR([1]数据转换工具!ED3),"",IF([1]数据转换工具!ED3=0,"",[1]数据转换工具!ED3))</f>
        <v/>
      </c>
      <c r="BY3" s="9" t="str">
        <f ca="1">IF(ISERROR([1]数据转换工具!EE3),"",IF([1]数据转换工具!EE3=0,"",[1]数据转换工具!EE3))</f>
        <v/>
      </c>
      <c r="BZ3" s="9" t="str">
        <f ca="1">IF(ISERROR([1]数据转换工具!EF3),"",IF([1]数据转换工具!EF3=0,"",[1]数据转换工具!EF3))</f>
        <v/>
      </c>
      <c r="CA3" s="9" t="str">
        <f ca="1">IF(ISERROR([1]数据转换工具!EG3),"",IF([1]数据转换工具!EG3=0,"",[1]数据转换工具!EG3))</f>
        <v/>
      </c>
      <c r="CB3" s="9" t="str">
        <f ca="1">IF(ISERROR([1]数据转换工具!EH3),"",IF([1]数据转换工具!EH3=0,"",[1]数据转换工具!EH3))</f>
        <v/>
      </c>
      <c r="CC3" s="9" t="str">
        <f ca="1">IF(ISERROR([1]数据转换工具!EI3),"",IF([1]数据转换工具!EI3=0,"",[1]数据转换工具!EI3))</f>
        <v/>
      </c>
      <c r="CD3" s="9" t="str">
        <f ca="1">IF(ISERROR([1]数据转换工具!EJ3),"",IF([1]数据转换工具!EJ3=0,"",[1]数据转换工具!EJ3))</f>
        <v/>
      </c>
      <c r="CE3" s="9" t="str">
        <f ca="1">IF(ISERROR([1]数据转换工具!EK3),"",IF([1]数据转换工具!EK3=0,"",[1]数据转换工具!EK3))</f>
        <v/>
      </c>
      <c r="CF3" s="9" t="str">
        <f ca="1">IF(ISERROR([1]数据转换工具!EL3),"",IF([1]数据转换工具!EL3=0,"",[1]数据转换工具!EL3))</f>
        <v/>
      </c>
      <c r="CG3" s="9" t="str">
        <f ca="1">IF(ISERROR([1]数据转换工具!EM3),"",IF([1]数据转换工具!EM3=0,"",[1]数据转换工具!EM3))</f>
        <v/>
      </c>
      <c r="CH3" s="9" t="str">
        <f ca="1">IF(ISERROR([1]数据转换工具!EN3),"",IF([1]数据转换工具!EN3=0,"",[1]数据转换工具!EN3))</f>
        <v/>
      </c>
      <c r="CI3" s="9" t="str">
        <f ca="1">IF(ISERROR([1]数据转换工具!EO3),"",IF([1]数据转换工具!EO3=0,"",[1]数据转换工具!EO3))</f>
        <v/>
      </c>
      <c r="CJ3" s="9" t="str">
        <f ca="1">IF(ISERROR([1]数据转换工具!EP3),"",IF([1]数据转换工具!EP3=0,"",[1]数据转换工具!EP3))</f>
        <v/>
      </c>
      <c r="CK3" s="9">
        <f ca="1">IF(ISERROR([1]数据转换工具!EQ3),"",IF([1]数据转换工具!EQ3=0,"",[1]数据转换工具!EQ3))</f>
        <v>590.923764073549</v>
      </c>
      <c r="CL3" s="9" t="str">
        <f ca="1">IF(ISERROR([1]数据转换工具!ER3),"",IF([1]数据转换工具!ER3=0,"",[1]数据转换工具!ER3))</f>
        <v/>
      </c>
      <c r="CM3" s="9" t="str">
        <f>IF(ISERROR([1]数据转换工具!ES3),"",IF([1]数据转换工具!ES3=0,"",[1]数据转换工具!ES3))</f>
        <v/>
      </c>
      <c r="CN3" s="9" t="str">
        <f>IF(ISERROR([1]数据转换工具!ET3),"",IF([1]数据转换工具!ET3=0,"",[1]数据转换工具!ET3))</f>
        <v/>
      </c>
      <c r="CO3" s="9" t="str">
        <f>IF(ISERROR([1]数据转换工具!EU3),"",IF([1]数据转换工具!EU3=0,"",[1]数据转换工具!EU3))</f>
        <v/>
      </c>
      <c r="CP3" s="9" t="str">
        <f>IF(ISERROR([1]数据转换工具!EV3),"",IF([1]数据转换工具!EV3=0,"",[1]数据转换工具!EV3))</f>
        <v/>
      </c>
      <c r="CQ3" s="9" t="str">
        <f>IF(ISERROR([1]数据转换工具!EW3),"",IF([1]数据转换工具!EW3=0,"",[1]数据转换工具!EW3))</f>
        <v/>
      </c>
      <c r="CR3" s="9" t="str">
        <f>IF(ISERROR([1]数据转换工具!EX3),"",IF([1]数据转换工具!EX3=0,"",[1]数据转换工具!EX3))</f>
        <v/>
      </c>
      <c r="CS3" s="9" t="str">
        <f>IF(ISERROR([1]数据转换工具!EY3),"",IF([1]数据转换工具!EY3=0,"",[1]数据转换工具!EY3))</f>
        <v/>
      </c>
      <c r="CT3" s="9" t="str">
        <f>IF(ISERROR([1]数据转换工具!EZ3),"",IF([1]数据转换工具!EZ3=0,"",[1]数据转换工具!EZ3))</f>
        <v/>
      </c>
    </row>
    <row r="4" spans="1:98">
      <c r="A4" s="3">
        <v>3</v>
      </c>
      <c r="B4" s="3" t="s">
        <v>98</v>
      </c>
      <c r="C4" s="3" t="s">
        <v>112</v>
      </c>
      <c r="D4" s="3" t="s">
        <v>113</v>
      </c>
      <c r="E4" s="3" t="s">
        <v>114</v>
      </c>
      <c r="F4" s="3" t="s">
        <v>115</v>
      </c>
      <c r="G4" s="3" t="s">
        <v>116</v>
      </c>
      <c r="H4" s="3" t="s">
        <v>104</v>
      </c>
      <c r="I4" s="3" t="s">
        <v>105</v>
      </c>
      <c r="J4" s="3" t="s">
        <v>106</v>
      </c>
      <c r="K4" s="9" t="str">
        <f ca="1">IF(ISERROR([1]数据转换工具!BR4),"",IF([1]数据转换工具!BR4=0,"",[1]数据转换工具!BR4))</f>
        <v/>
      </c>
      <c r="L4" s="9" t="str">
        <f ca="1">IF(ISERROR([1]数据转换工具!BS4),"",IF([1]数据转换工具!BS4=0,"",[1]数据转换工具!BS4))</f>
        <v/>
      </c>
      <c r="M4" s="9" t="str">
        <f ca="1">IF(ISERROR([1]数据转换工具!BT4),"",IF([1]数据转换工具!BT4=0,"",[1]数据转换工具!BT4))</f>
        <v/>
      </c>
      <c r="N4" s="9" t="str">
        <f ca="1">IF(ISERROR([1]数据转换工具!BU4),"",IF([1]数据转换工具!BU4=0,"",[1]数据转换工具!BU4))</f>
        <v/>
      </c>
      <c r="O4" s="9" t="str">
        <f ca="1">IF(ISERROR([1]数据转换工具!BV4),"",IF([1]数据转换工具!BV4=0,"",[1]数据转换工具!BV4))</f>
        <v/>
      </c>
      <c r="P4" s="9" t="str">
        <f ca="1">IF(ISERROR([1]数据转换工具!BW4),"",IF([1]数据转换工具!BW4=0,"",[1]数据转换工具!BW4))</f>
        <v/>
      </c>
      <c r="Q4" s="9" t="str">
        <f ca="1">IF(ISERROR([1]数据转换工具!BX4),"",IF([1]数据转换工具!BX4=0,"",[1]数据转换工具!BX4))</f>
        <v/>
      </c>
      <c r="R4" s="9" t="str">
        <f ca="1">IF(ISERROR([1]数据转换工具!BY4),"",IF([1]数据转换工具!BY4=0,"",[1]数据转换工具!BY4))</f>
        <v/>
      </c>
      <c r="S4" s="9" t="str">
        <f ca="1">IF(ISERROR([1]数据转换工具!BZ4),"",IF([1]数据转换工具!BZ4=0,"",[1]数据转换工具!BZ4))</f>
        <v/>
      </c>
      <c r="T4" s="9" t="str">
        <f ca="1">IF(ISERROR([1]数据转换工具!CA4),"",IF([1]数据转换工具!CA4=0,"",[1]数据转换工具!CA4))</f>
        <v/>
      </c>
      <c r="U4" s="9" t="str">
        <f ca="1">IF(ISERROR([1]数据转换工具!CB4),"",IF([1]数据转换工具!CB4=0,"",[1]数据转换工具!CB4))</f>
        <v/>
      </c>
      <c r="V4" s="9" t="str">
        <f ca="1">IF(ISERROR([1]数据转换工具!CC4),"",IF([1]数据转换工具!CC4=0,"",[1]数据转换工具!CC4))</f>
        <v/>
      </c>
      <c r="W4" s="9" t="str">
        <f ca="1">IF(ISERROR([1]数据转换工具!CD4),"",IF([1]数据转换工具!CD4=0,"",[1]数据转换工具!CD4))</f>
        <v/>
      </c>
      <c r="X4" s="9" t="str">
        <f ca="1">IF(ISERROR([1]数据转换工具!CE4),"",IF([1]数据转换工具!CE4=0,"",[1]数据转换工具!CE4))</f>
        <v/>
      </c>
      <c r="Y4" s="9" t="str">
        <f ca="1">IF(ISERROR([1]数据转换工具!CF4),"",IF([1]数据转换工具!CF4=0,"",[1]数据转换工具!CF4))</f>
        <v/>
      </c>
      <c r="Z4" s="9" t="str">
        <f>IF(ISERROR([1]数据转换工具!FA4),"",IF([1]数据转换工具!FA4=0,"",[1]数据转换工具!FA4))</f>
        <v/>
      </c>
      <c r="AA4" s="9" t="str">
        <f ca="1">IF(ISERROR([1]数据转换工具!CG4),"",IF([1]数据转换工具!CG4=0,"",[1]数据转换工具!CG4))</f>
        <v/>
      </c>
      <c r="AB4" s="9" t="str">
        <f ca="1">IF(ISERROR([1]数据转换工具!CH4),"",IF([1]数据转换工具!CH4=0,"",[1]数据转换工具!CH4))</f>
        <v/>
      </c>
      <c r="AC4" s="9" t="str">
        <f ca="1">IF(ISERROR([1]数据转换工具!CI4),"",IF([1]数据转换工具!CI4=0,"",[1]数据转换工具!CI4))</f>
        <v/>
      </c>
      <c r="AD4" s="9" t="str">
        <f ca="1">IF(ISERROR([1]数据转换工具!CJ4),"",IF([1]数据转换工具!CJ4=0,"",[1]数据转换工具!CJ4))</f>
        <v/>
      </c>
      <c r="AE4" s="9" t="str">
        <f ca="1">IF(ISERROR([1]数据转换工具!CK4),"",IF([1]数据转换工具!CK4=0,"",[1]数据转换工具!CK4))</f>
        <v/>
      </c>
      <c r="AF4" s="9" t="str">
        <f ca="1">IF(ISERROR([1]数据转换工具!CL4),"",IF([1]数据转换工具!CL4=0,"",[1]数据转换工具!CL4))</f>
        <v/>
      </c>
      <c r="AG4" s="9" t="str">
        <f ca="1">IF(ISERROR([1]数据转换工具!CM4),"",IF([1]数据转换工具!CM4=0,"",[1]数据转换工具!CM4))</f>
        <v/>
      </c>
      <c r="AH4" s="9" t="str">
        <f ca="1">IF(ISERROR([1]数据转换工具!CN4),"",IF([1]数据转换工具!CN4=0,"",[1]数据转换工具!CN4))</f>
        <v/>
      </c>
      <c r="AI4" s="9" t="str">
        <f ca="1">IF(ISERROR([1]数据转换工具!CO4),"",IF([1]数据转换工具!CO4=0,"",[1]数据转换工具!CO4))</f>
        <v/>
      </c>
      <c r="AJ4" s="9" t="str">
        <f ca="1">IF(ISERROR([1]数据转换工具!CP4),"",IF([1]数据转换工具!CP4=0,"",[1]数据转换工具!CP4))</f>
        <v/>
      </c>
      <c r="AK4" s="9" t="str">
        <f ca="1">IF(ISERROR([1]数据转换工具!CQ4),"",IF([1]数据转换工具!CQ4=0,"",[1]数据转换工具!CQ4))</f>
        <v/>
      </c>
      <c r="AL4" s="9">
        <f ca="1">IF(ISERROR([1]数据转换工具!CR4),"",IF([1]数据转换工具!CR4=0,"",[1]数据转换工具!CR4))</f>
        <v>2451.39055396734</v>
      </c>
      <c r="AM4" s="9">
        <f ca="1">IF(ISERROR([1]数据转换工具!CS4),"",IF([1]数据转换工具!CS4=0,"",[1]数据转换工具!CS4))</f>
        <v>18655.7099088286</v>
      </c>
      <c r="AN4" s="9">
        <f ca="1">IF(ISERROR([1]数据转换工具!CT4),"",IF([1]数据转换工具!CT4=0,"",[1]数据转换工具!CT4))</f>
        <v>61.4545956387694</v>
      </c>
      <c r="AO4" s="9">
        <f ca="1">IF(ISERROR([1]数据转换工具!CU4),"",IF([1]数据转换工具!CU4=0,"",[1]数据转换工具!CU4))</f>
        <v>8.23995168582845</v>
      </c>
      <c r="AP4" s="9" t="str">
        <f ca="1">IF(ISERROR([1]数据转换工具!CV4),"",IF([1]数据转换工具!CV4=0,"",[1]数据转换工具!CV4))</f>
        <v/>
      </c>
      <c r="AQ4" s="9" t="str">
        <f ca="1">IF(ISERROR([1]数据转换工具!CW4),"",IF([1]数据转换工具!CW4=0,"",[1]数据转换工具!CW4))</f>
        <v/>
      </c>
      <c r="AR4" s="9" t="str">
        <f ca="1">IF(ISERROR([1]数据转换工具!CX4),"",IF([1]数据转换工具!CX4=0,"",[1]数据转换工具!CX4))</f>
        <v/>
      </c>
      <c r="AS4" s="9" t="str">
        <f ca="1">IF(ISERROR([1]数据转换工具!CY4),"",IF([1]数据转换工具!CY4=0,"",[1]数据转换工具!CY4))</f>
        <v/>
      </c>
      <c r="AT4" s="9" t="str">
        <f ca="1">IF(ISERROR([1]数据转换工具!CZ4),"",IF([1]数据转换工具!CZ4=0,"",[1]数据转换工具!CZ4))</f>
        <v/>
      </c>
      <c r="AU4" s="9" t="str">
        <f ca="1">IF(ISERROR([1]数据转换工具!DA4),"",IF([1]数据转换工具!DA4=0,"",[1]数据转换工具!DA4))</f>
        <v/>
      </c>
      <c r="AV4" s="9" t="str">
        <f ca="1">IF(ISERROR([1]数据转换工具!DB4),"",IF([1]数据转换工具!DB4=0,"",[1]数据转换工具!DB4))</f>
        <v/>
      </c>
      <c r="AW4" s="9" t="str">
        <f ca="1">IF(ISERROR([1]数据转换工具!DC4),"",IF([1]数据转换工具!DC4=0,"",[1]数据转换工具!DC4))</f>
        <v/>
      </c>
      <c r="AX4" s="9" t="str">
        <f ca="1">IF(ISERROR([1]数据转换工具!DD4),"",IF([1]数据转换工具!DD4=0,"",[1]数据转换工具!DD4))</f>
        <v/>
      </c>
      <c r="AY4" s="9">
        <f ca="1">IF(ISERROR([1]数据转换工具!DE4),"",IF([1]数据转换工具!DE4=0,"",[1]数据转换工具!DE4))</f>
        <v>1.30428158155577</v>
      </c>
      <c r="AZ4" s="9" t="str">
        <f ca="1">IF(ISERROR([1]数据转换工具!DF4),"",IF([1]数据转换工具!DF4=0,"",[1]数据转换工具!DF4))</f>
        <v/>
      </c>
      <c r="BA4" s="9" t="str">
        <f ca="1">IF(ISERROR([1]数据转换工具!DG4),"",IF([1]数据转换工具!DG4=0,"",[1]数据转换工具!DG4))</f>
        <v/>
      </c>
      <c r="BB4" s="9" t="str">
        <f ca="1">IF(ISERROR([1]数据转换工具!DH4),"",IF([1]数据转换工具!DH4=0,"",[1]数据转换工具!DH4))</f>
        <v/>
      </c>
      <c r="BC4" s="9" t="str">
        <f ca="1">IF(ISERROR([1]数据转换工具!DI4),"",IF([1]数据转换工具!DI4=0,"",[1]数据转换工具!DI4))</f>
        <v/>
      </c>
      <c r="BD4" s="9" t="str">
        <f ca="1">IF(ISERROR([1]数据转换工具!DJ4),"",IF([1]数据转换工具!DJ4=0,"",[1]数据转换工具!DJ4))</f>
        <v/>
      </c>
      <c r="BE4" s="9" t="str">
        <f ca="1">IF(ISERROR([1]数据转换工具!DK4),"",IF([1]数据转换工具!DK4=0,"",[1]数据转换工具!DK4))</f>
        <v/>
      </c>
      <c r="BF4" s="9">
        <f ca="1">IF(ISERROR([1]数据转换工具!DL4),"",IF([1]数据转换工具!DL4=0,"",[1]数据转换工具!DL4))</f>
        <v>40.1249874358329</v>
      </c>
      <c r="BG4" s="9">
        <f ca="1">IF(ISERROR([1]数据转换工具!DM4),"",IF([1]数据转换工具!DM4=0,"",[1]数据转换工具!DM4))</f>
        <v>12.7048327566729</v>
      </c>
      <c r="BH4" s="9" t="str">
        <f ca="1">IF(ISERROR([1]数据转换工具!DN4),"",IF([1]数据转换工具!DN4=0,"",[1]数据转换工具!DN4))</f>
        <v/>
      </c>
      <c r="BI4" s="9" t="str">
        <f ca="1">IF(ISERROR([1]数据转换工具!DO4),"",IF([1]数据转换工具!DO4=0,"",[1]数据转换工具!DO4))</f>
        <v/>
      </c>
      <c r="BJ4" s="9" t="str">
        <f ca="1">IF(ISERROR([1]数据转换工具!DP4),"",IF([1]数据转换工具!DP4=0,"",[1]数据转换工具!DP4))</f>
        <v/>
      </c>
      <c r="BK4" s="9" t="str">
        <f ca="1">IF(ISERROR([1]数据转换工具!DQ4),"",IF([1]数据转换工具!DQ4=0,"",[1]数据转换工具!DQ4))</f>
        <v/>
      </c>
      <c r="BL4" s="9" t="str">
        <f ca="1">IF(ISERROR([1]数据转换工具!DR4),"",IF([1]数据转换工具!DR4=0,"",[1]数据转换工具!DR4))</f>
        <v/>
      </c>
      <c r="BM4" s="9" t="str">
        <f ca="1">IF(ISERROR([1]数据转换工具!DS4),"",IF([1]数据转换工具!DS4=0,"",[1]数据转换工具!DS4))</f>
        <v/>
      </c>
      <c r="BN4" s="9" t="str">
        <f ca="1">IF(ISERROR([1]数据转换工具!DT4),"",IF([1]数据转换工具!DT4=0,"",[1]数据转换工具!DT4))</f>
        <v/>
      </c>
      <c r="BO4" s="9" t="str">
        <f ca="1">IF(ISERROR([1]数据转换工具!DU4),"",IF([1]数据转换工具!DU4=0,"",[1]数据转换工具!DU4))</f>
        <v/>
      </c>
      <c r="BP4" s="9" t="str">
        <f ca="1">IF(ISERROR([1]数据转换工具!DV4),"",IF([1]数据转换工具!DV4=0,"",[1]数据转换工具!DV4))</f>
        <v/>
      </c>
      <c r="BQ4" s="9">
        <f ca="1">IF(ISERROR([1]数据转换工具!DW4),"",IF([1]数据转换工具!DW4=0,"",[1]数据转换工具!DW4))</f>
        <v>5500.87894929189</v>
      </c>
      <c r="BR4" s="9">
        <f ca="1">IF(ISERROR([1]数据转换工具!DX4),"",IF([1]数据转换工具!DX4=0,"",[1]数据转换工具!DX4))</f>
        <v>1.78070186471678</v>
      </c>
      <c r="BS4" s="9" t="str">
        <f ca="1">IF(ISERROR([1]数据转换工具!DY4),"",IF([1]数据转换工具!DY4=0,"",[1]数据转换工具!DY4))</f>
        <v/>
      </c>
      <c r="BT4" s="9" t="str">
        <f ca="1">IF(ISERROR([1]数据转换工具!DZ4),"",IF([1]数据转换工具!DZ4=0,"",[1]数据转换工具!DZ4))</f>
        <v/>
      </c>
      <c r="BU4" s="9" t="str">
        <f ca="1">IF(ISERROR([1]数据转换工具!EA4),"",IF([1]数据转换工具!EA4=0,"",[1]数据转换工具!EA4))</f>
        <v/>
      </c>
      <c r="BV4" s="9" t="str">
        <f ca="1">IF(ISERROR([1]数据转换工具!EB4),"",IF([1]数据转换工具!EB4=0,"",[1]数据转换工具!EB4))</f>
        <v/>
      </c>
      <c r="BW4" s="9" t="str">
        <f ca="1">IF(ISERROR([1]数据转换工具!EC4),"",IF([1]数据转换工具!EC4=0,"",[1]数据转换工具!EC4))</f>
        <v/>
      </c>
      <c r="BX4" s="9" t="str">
        <f ca="1">IF(ISERROR([1]数据转换工具!ED4),"",IF([1]数据转换工具!ED4=0,"",[1]数据转换工具!ED4))</f>
        <v/>
      </c>
      <c r="BY4" s="9" t="str">
        <f ca="1">IF(ISERROR([1]数据转换工具!EE4),"",IF([1]数据转换工具!EE4=0,"",[1]数据转换工具!EE4))</f>
        <v/>
      </c>
      <c r="BZ4" s="9" t="str">
        <f ca="1">IF(ISERROR([1]数据转换工具!EF4),"",IF([1]数据转换工具!EF4=0,"",[1]数据转换工具!EF4))</f>
        <v/>
      </c>
      <c r="CA4" s="9" t="str">
        <f ca="1">IF(ISERROR([1]数据转换工具!EG4),"",IF([1]数据转换工具!EG4=0,"",[1]数据转换工具!EG4))</f>
        <v/>
      </c>
      <c r="CB4" s="9" t="str">
        <f ca="1">IF(ISERROR([1]数据转换工具!EH4),"",IF([1]数据转换工具!EH4=0,"",[1]数据转换工具!EH4))</f>
        <v/>
      </c>
      <c r="CC4" s="9" t="str">
        <f ca="1">IF(ISERROR([1]数据转换工具!EI4),"",IF([1]数据转换工具!EI4=0,"",[1]数据转换工具!EI4))</f>
        <v/>
      </c>
      <c r="CD4" s="9" t="str">
        <f ca="1">IF(ISERROR([1]数据转换工具!EJ4),"",IF([1]数据转换工具!EJ4=0,"",[1]数据转换工具!EJ4))</f>
        <v/>
      </c>
      <c r="CE4" s="9" t="str">
        <f ca="1">IF(ISERROR([1]数据转换工具!EK4),"",IF([1]数据转换工具!EK4=0,"",[1]数据转换工具!EK4))</f>
        <v/>
      </c>
      <c r="CF4" s="9" t="str">
        <f ca="1">IF(ISERROR([1]数据转换工具!EL4),"",IF([1]数据转换工具!EL4=0,"",[1]数据转换工具!EL4))</f>
        <v/>
      </c>
      <c r="CG4" s="9" t="str">
        <f ca="1">IF(ISERROR([1]数据转换工具!EM4),"",IF([1]数据转换工具!EM4=0,"",[1]数据转换工具!EM4))</f>
        <v/>
      </c>
      <c r="CH4" s="9" t="str">
        <f ca="1">IF(ISERROR([1]数据转换工具!EN4),"",IF([1]数据转换工具!EN4=0,"",[1]数据转换工具!EN4))</f>
        <v/>
      </c>
      <c r="CI4" s="9" t="str">
        <f ca="1">IF(ISERROR([1]数据转换工具!EO4),"",IF([1]数据转换工具!EO4=0,"",[1]数据转换工具!EO4))</f>
        <v/>
      </c>
      <c r="CJ4" s="9" t="str">
        <f ca="1">IF(ISERROR([1]数据转换工具!EP4),"",IF([1]数据转换工具!EP4=0,"",[1]数据转换工具!EP4))</f>
        <v/>
      </c>
      <c r="CK4" s="9">
        <f ca="1">IF(ISERROR([1]数据转换工具!EQ4),"",IF([1]数据转换工具!EQ4=0,"",[1]数据转换工具!EQ4))</f>
        <v>455.144370369219</v>
      </c>
      <c r="CL4" s="9" t="str">
        <f ca="1">IF(ISERROR([1]数据转换工具!ER4),"",IF([1]数据转换工具!ER4=0,"",[1]数据转换工具!ER4))</f>
        <v/>
      </c>
      <c r="CM4" s="9" t="str">
        <f>IF(ISERROR([1]数据转换工具!ES4),"",IF([1]数据转换工具!ES4=0,"",[1]数据转换工具!ES4))</f>
        <v/>
      </c>
      <c r="CN4" s="9" t="str">
        <f>IF(ISERROR([1]数据转换工具!ET4),"",IF([1]数据转换工具!ET4=0,"",[1]数据转换工具!ET4))</f>
        <v/>
      </c>
      <c r="CO4" s="9" t="str">
        <f>IF(ISERROR([1]数据转换工具!EU4),"",IF([1]数据转换工具!EU4=0,"",[1]数据转换工具!EU4))</f>
        <v/>
      </c>
      <c r="CP4" s="9" t="str">
        <f>IF(ISERROR([1]数据转换工具!EV4),"",IF([1]数据转换工具!EV4=0,"",[1]数据转换工具!EV4))</f>
        <v/>
      </c>
      <c r="CQ4" s="9" t="str">
        <f>IF(ISERROR([1]数据转换工具!EW4),"",IF([1]数据转换工具!EW4=0,"",[1]数据转换工具!EW4))</f>
        <v/>
      </c>
      <c r="CR4" s="9" t="str">
        <f>IF(ISERROR([1]数据转换工具!EX4),"",IF([1]数据转换工具!EX4=0,"",[1]数据转换工具!EX4))</f>
        <v/>
      </c>
      <c r="CS4" s="9" t="str">
        <f>IF(ISERROR([1]数据转换工具!EY4),"",IF([1]数据转换工具!EY4=0,"",[1]数据转换工具!EY4))</f>
        <v/>
      </c>
      <c r="CT4" s="9" t="str">
        <f>IF(ISERROR([1]数据转换工具!EZ4),"",IF([1]数据转换工具!EZ4=0,"",[1]数据转换工具!EZ4))</f>
        <v/>
      </c>
    </row>
    <row r="5" spans="1:98">
      <c r="A5" s="3">
        <v>4</v>
      </c>
      <c r="B5" s="3" t="s">
        <v>98</v>
      </c>
      <c r="C5" s="3" t="s">
        <v>117</v>
      </c>
      <c r="D5" s="3" t="s">
        <v>118</v>
      </c>
      <c r="E5" s="3" t="s">
        <v>119</v>
      </c>
      <c r="F5" s="3" t="s">
        <v>120</v>
      </c>
      <c r="G5" s="3" t="s">
        <v>121</v>
      </c>
      <c r="H5" s="3" t="s">
        <v>104</v>
      </c>
      <c r="I5" s="3" t="s">
        <v>105</v>
      </c>
      <c r="J5" s="3" t="s">
        <v>106</v>
      </c>
      <c r="K5" s="9" t="str">
        <f ca="1">IF(ISERROR([1]数据转换工具!BR5),"",IF([1]数据转换工具!BR5=0,"",[1]数据转换工具!BR5))</f>
        <v/>
      </c>
      <c r="L5" s="9" t="str">
        <f ca="1">IF(ISERROR([1]数据转换工具!BS5),"",IF([1]数据转换工具!BS5=0,"",[1]数据转换工具!BS5))</f>
        <v/>
      </c>
      <c r="M5" s="9" t="str">
        <f ca="1">IF(ISERROR([1]数据转换工具!BT5),"",IF([1]数据转换工具!BT5=0,"",[1]数据转换工具!BT5))</f>
        <v/>
      </c>
      <c r="N5" s="9" t="str">
        <f ca="1">IF(ISERROR([1]数据转换工具!BU5),"",IF([1]数据转换工具!BU5=0,"",[1]数据转换工具!BU5))</f>
        <v/>
      </c>
      <c r="O5" s="9" t="str">
        <f ca="1">IF(ISERROR([1]数据转换工具!BV5),"",IF([1]数据转换工具!BV5=0,"",[1]数据转换工具!BV5))</f>
        <v/>
      </c>
      <c r="P5" s="9" t="str">
        <f ca="1">IF(ISERROR([1]数据转换工具!BW5),"",IF([1]数据转换工具!BW5=0,"",[1]数据转换工具!BW5))</f>
        <v/>
      </c>
      <c r="Q5" s="9" t="str">
        <f ca="1">IF(ISERROR([1]数据转换工具!BX5),"",IF([1]数据转换工具!BX5=0,"",[1]数据转换工具!BX5))</f>
        <v/>
      </c>
      <c r="R5" s="9" t="str">
        <f ca="1">IF(ISERROR([1]数据转换工具!BY5),"",IF([1]数据转换工具!BY5=0,"",[1]数据转换工具!BY5))</f>
        <v/>
      </c>
      <c r="S5" s="9" t="str">
        <f ca="1">IF(ISERROR([1]数据转换工具!BZ5),"",IF([1]数据转换工具!BZ5=0,"",[1]数据转换工具!BZ5))</f>
        <v/>
      </c>
      <c r="T5" s="9" t="str">
        <f ca="1">IF(ISERROR([1]数据转换工具!CA5),"",IF([1]数据转换工具!CA5=0,"",[1]数据转换工具!CA5))</f>
        <v/>
      </c>
      <c r="U5" s="9" t="str">
        <f ca="1">IF(ISERROR([1]数据转换工具!CB5),"",IF([1]数据转换工具!CB5=0,"",[1]数据转换工具!CB5))</f>
        <v/>
      </c>
      <c r="V5" s="9" t="str">
        <f ca="1">IF(ISERROR([1]数据转换工具!CC5),"",IF([1]数据转换工具!CC5=0,"",[1]数据转换工具!CC5))</f>
        <v/>
      </c>
      <c r="W5" s="9" t="str">
        <f ca="1">IF(ISERROR([1]数据转换工具!CD5),"",IF([1]数据转换工具!CD5=0,"",[1]数据转换工具!CD5))</f>
        <v/>
      </c>
      <c r="X5" s="9" t="str">
        <f ca="1">IF(ISERROR([1]数据转换工具!CE5),"",IF([1]数据转换工具!CE5=0,"",[1]数据转换工具!CE5))</f>
        <v/>
      </c>
      <c r="Y5" s="9" t="str">
        <f ca="1">IF(ISERROR([1]数据转换工具!CF5),"",IF([1]数据转换工具!CF5=0,"",[1]数据转换工具!CF5))</f>
        <v/>
      </c>
      <c r="Z5" s="9" t="str">
        <f>IF(ISERROR([1]数据转换工具!FA5),"",IF([1]数据转换工具!FA5=0,"",[1]数据转换工具!FA5))</f>
        <v/>
      </c>
      <c r="AA5" s="9" t="str">
        <f ca="1">IF(ISERROR([1]数据转换工具!CG5),"",IF([1]数据转换工具!CG5=0,"",[1]数据转换工具!CG5))</f>
        <v/>
      </c>
      <c r="AB5" s="9" t="str">
        <f ca="1">IF(ISERROR([1]数据转换工具!CH5),"",IF([1]数据转换工具!CH5=0,"",[1]数据转换工具!CH5))</f>
        <v/>
      </c>
      <c r="AC5" s="9" t="str">
        <f ca="1">IF(ISERROR([1]数据转换工具!CI5),"",IF([1]数据转换工具!CI5=0,"",[1]数据转换工具!CI5))</f>
        <v/>
      </c>
      <c r="AD5" s="9" t="str">
        <f ca="1">IF(ISERROR([1]数据转换工具!CJ5),"",IF([1]数据转换工具!CJ5=0,"",[1]数据转换工具!CJ5))</f>
        <v/>
      </c>
      <c r="AE5" s="9" t="str">
        <f ca="1">IF(ISERROR([1]数据转换工具!CK5),"",IF([1]数据转换工具!CK5=0,"",[1]数据转换工具!CK5))</f>
        <v/>
      </c>
      <c r="AF5" s="9" t="str">
        <f ca="1">IF(ISERROR([1]数据转换工具!CL5),"",IF([1]数据转换工具!CL5=0,"",[1]数据转换工具!CL5))</f>
        <v/>
      </c>
      <c r="AG5" s="9" t="str">
        <f ca="1">IF(ISERROR([1]数据转换工具!CM5),"",IF([1]数据转换工具!CM5=0,"",[1]数据转换工具!CM5))</f>
        <v/>
      </c>
      <c r="AH5" s="9" t="str">
        <f ca="1">IF(ISERROR([1]数据转换工具!CN5),"",IF([1]数据转换工具!CN5=0,"",[1]数据转换工具!CN5))</f>
        <v/>
      </c>
      <c r="AI5" s="9" t="str">
        <f ca="1">IF(ISERROR([1]数据转换工具!CO5),"",IF([1]数据转换工具!CO5=0,"",[1]数据转换工具!CO5))</f>
        <v/>
      </c>
      <c r="AJ5" s="9" t="str">
        <f ca="1">IF(ISERROR([1]数据转换工具!CP5),"",IF([1]数据转换工具!CP5=0,"",[1]数据转换工具!CP5))</f>
        <v/>
      </c>
      <c r="AK5" s="9" t="str">
        <f ca="1">IF(ISERROR([1]数据转换工具!CQ5),"",IF([1]数据转换工具!CQ5=0,"",[1]数据转换工具!CQ5))</f>
        <v/>
      </c>
      <c r="AL5" s="9">
        <f ca="1">IF(ISERROR([1]数据转换工具!CR5),"",IF([1]数据转换工具!CR5=0,"",[1]数据转换工具!CR5))</f>
        <v>4117.39238885873</v>
      </c>
      <c r="AM5" s="9">
        <f ca="1">IF(ISERROR([1]数据转换工具!CS5),"",IF([1]数据转换工具!CS5=0,"",[1]数据转换工具!CS5))</f>
        <v>28.2631504552438</v>
      </c>
      <c r="AN5" s="9">
        <f ca="1">IF(ISERROR([1]数据转换工具!CT5),"",IF([1]数据转换工具!CT5=0,"",[1]数据转换工具!CT5))</f>
        <v>23.9665325435593</v>
      </c>
      <c r="AO5" s="9">
        <f ca="1">IF(ISERROR([1]数据转换工具!CU5),"",IF([1]数据转换工具!CU5=0,"",[1]数据转换工具!CU5))</f>
        <v>342.997692365169</v>
      </c>
      <c r="AP5" s="9" t="str">
        <f ca="1">IF(ISERROR([1]数据转换工具!CV5),"",IF([1]数据转换工具!CV5=0,"",[1]数据转换工具!CV5))</f>
        <v/>
      </c>
      <c r="AQ5" s="9" t="str">
        <f ca="1">IF(ISERROR([1]数据转换工具!CW5),"",IF([1]数据转换工具!CW5=0,"",[1]数据转换工具!CW5))</f>
        <v/>
      </c>
      <c r="AR5" s="9" t="str">
        <f ca="1">IF(ISERROR([1]数据转换工具!CX5),"",IF([1]数据转换工具!CX5=0,"",[1]数据转换工具!CX5))</f>
        <v/>
      </c>
      <c r="AS5" s="9" t="str">
        <f ca="1">IF(ISERROR([1]数据转换工具!CY5),"",IF([1]数据转换工具!CY5=0,"",[1]数据转换工具!CY5))</f>
        <v/>
      </c>
      <c r="AT5" s="9" t="str">
        <f ca="1">IF(ISERROR([1]数据转换工具!CZ5),"",IF([1]数据转换工具!CZ5=0,"",[1]数据转换工具!CZ5))</f>
        <v/>
      </c>
      <c r="AU5" s="9" t="str">
        <f ca="1">IF(ISERROR([1]数据转换工具!DA5),"",IF([1]数据转换工具!DA5=0,"",[1]数据转换工具!DA5))</f>
        <v/>
      </c>
      <c r="AV5" s="9" t="str">
        <f ca="1">IF(ISERROR([1]数据转换工具!DB5),"",IF([1]数据转换工具!DB5=0,"",[1]数据转换工具!DB5))</f>
        <v/>
      </c>
      <c r="AW5" s="9" t="str">
        <f ca="1">IF(ISERROR([1]数据转换工具!DC5),"",IF([1]数据转换工具!DC5=0,"",[1]数据转换工具!DC5))</f>
        <v/>
      </c>
      <c r="AX5" s="9" t="str">
        <f ca="1">IF(ISERROR([1]数据转换工具!DD5),"",IF([1]数据转换工具!DD5=0,"",[1]数据转换工具!DD5))</f>
        <v/>
      </c>
      <c r="AY5" s="9">
        <f ca="1">IF(ISERROR([1]数据转换工具!DE5),"",IF([1]数据转换工具!DE5=0,"",[1]数据转换工具!DE5))</f>
        <v>10.6509648274722</v>
      </c>
      <c r="AZ5" s="9" t="str">
        <f ca="1">IF(ISERROR([1]数据转换工具!DF5),"",IF([1]数据转换工具!DF5=0,"",[1]数据转换工具!DF5))</f>
        <v/>
      </c>
      <c r="BA5" s="9" t="str">
        <f ca="1">IF(ISERROR([1]数据转换工具!DG5),"",IF([1]数据转换工具!DG5=0,"",[1]数据转换工具!DG5))</f>
        <v/>
      </c>
      <c r="BB5" s="9" t="str">
        <f ca="1">IF(ISERROR([1]数据转换工具!DH5),"",IF([1]数据转换工具!DH5=0,"",[1]数据转换工具!DH5))</f>
        <v/>
      </c>
      <c r="BC5" s="9" t="str">
        <f ca="1">IF(ISERROR([1]数据转换工具!DI5),"",IF([1]数据转换工具!DI5=0,"",[1]数据转换工具!DI5))</f>
        <v/>
      </c>
      <c r="BD5" s="9" t="str">
        <f ca="1">IF(ISERROR([1]数据转换工具!DJ5),"",IF([1]数据转换工具!DJ5=0,"",[1]数据转换工具!DJ5))</f>
        <v/>
      </c>
      <c r="BE5" s="9" t="str">
        <f ca="1">IF(ISERROR([1]数据转换工具!DK5),"",IF([1]数据转换工具!DK5=0,"",[1]数据转换工具!DK5))</f>
        <v/>
      </c>
      <c r="BF5" s="9">
        <f ca="1">IF(ISERROR([1]数据转换工具!DL5),"",IF([1]数据转换工具!DL5=0,"",[1]数据转换工具!DL5))</f>
        <v>149.910914002999</v>
      </c>
      <c r="BG5" s="9">
        <f ca="1">IF(ISERROR([1]数据转换工具!DM5),"",IF([1]数据转换工具!DM5=0,"",[1]数据转换工具!DM5))</f>
        <v>3.28077087411677</v>
      </c>
      <c r="BH5" s="9" t="str">
        <f ca="1">IF(ISERROR([1]数据转换工具!DN5),"",IF([1]数据转换工具!DN5=0,"",[1]数据转换工具!DN5))</f>
        <v/>
      </c>
      <c r="BI5" s="9" t="str">
        <f ca="1">IF(ISERROR([1]数据转换工具!DO5),"",IF([1]数据转换工具!DO5=0,"",[1]数据转换工具!DO5))</f>
        <v/>
      </c>
      <c r="BJ5" s="9" t="str">
        <f ca="1">IF(ISERROR([1]数据转换工具!DP5),"",IF([1]数据转换工具!DP5=0,"",[1]数据转换工具!DP5))</f>
        <v/>
      </c>
      <c r="BK5" s="9" t="str">
        <f ca="1">IF(ISERROR([1]数据转换工具!DQ5),"",IF([1]数据转换工具!DQ5=0,"",[1]数据转换工具!DQ5))</f>
        <v/>
      </c>
      <c r="BL5" s="9" t="str">
        <f ca="1">IF(ISERROR([1]数据转换工具!DR5),"",IF([1]数据转换工具!DR5=0,"",[1]数据转换工具!DR5))</f>
        <v/>
      </c>
      <c r="BM5" s="9" t="str">
        <f ca="1">IF(ISERROR([1]数据转换工具!DS5),"",IF([1]数据转换工具!DS5=0,"",[1]数据转换工具!DS5))</f>
        <v/>
      </c>
      <c r="BN5" s="9" t="str">
        <f ca="1">IF(ISERROR([1]数据转换工具!DT5),"",IF([1]数据转换工具!DT5=0,"",[1]数据转换工具!DT5))</f>
        <v/>
      </c>
      <c r="BO5" s="9" t="str">
        <f ca="1">IF(ISERROR([1]数据转换工具!DU5),"",IF([1]数据转换工具!DU5=0,"",[1]数据转换工具!DU5))</f>
        <v/>
      </c>
      <c r="BP5" s="9" t="str">
        <f ca="1">IF(ISERROR([1]数据转换工具!DV5),"",IF([1]数据转换工具!DV5=0,"",[1]数据转换工具!DV5))</f>
        <v/>
      </c>
      <c r="BQ5" s="9">
        <f ca="1">IF(ISERROR([1]数据转换工具!DW5),"",IF([1]数据转换工具!DW5=0,"",[1]数据转换工具!DW5))</f>
        <v>2575.64440713234</v>
      </c>
      <c r="BR5" s="9">
        <f ca="1">IF(ISERROR([1]数据转换工具!DX5),"",IF([1]数据转换工具!DX5=0,"",[1]数据转换工具!DX5))</f>
        <v>1.27650225808815</v>
      </c>
      <c r="BS5" s="9" t="str">
        <f ca="1">IF(ISERROR([1]数据转换工具!DY5),"",IF([1]数据转换工具!DY5=0,"",[1]数据转换工具!DY5))</f>
        <v/>
      </c>
      <c r="BT5" s="9" t="str">
        <f ca="1">IF(ISERROR([1]数据转换工具!DZ5),"",IF([1]数据转换工具!DZ5=0,"",[1]数据转换工具!DZ5))</f>
        <v/>
      </c>
      <c r="BU5" s="9" t="str">
        <f ca="1">IF(ISERROR([1]数据转换工具!EA5),"",IF([1]数据转换工具!EA5=0,"",[1]数据转换工具!EA5))</f>
        <v/>
      </c>
      <c r="BV5" s="9" t="str">
        <f ca="1">IF(ISERROR([1]数据转换工具!EB5),"",IF([1]数据转换工具!EB5=0,"",[1]数据转换工具!EB5))</f>
        <v/>
      </c>
      <c r="BW5" s="9" t="str">
        <f ca="1">IF(ISERROR([1]数据转换工具!EC5),"",IF([1]数据转换工具!EC5=0,"",[1]数据转换工具!EC5))</f>
        <v/>
      </c>
      <c r="BX5" s="9" t="str">
        <f ca="1">IF(ISERROR([1]数据转换工具!ED5),"",IF([1]数据转换工具!ED5=0,"",[1]数据转换工具!ED5))</f>
        <v/>
      </c>
      <c r="BY5" s="9" t="str">
        <f ca="1">IF(ISERROR([1]数据转换工具!EE5),"",IF([1]数据转换工具!EE5=0,"",[1]数据转换工具!EE5))</f>
        <v/>
      </c>
      <c r="BZ5" s="9" t="str">
        <f ca="1">IF(ISERROR([1]数据转换工具!EF5),"",IF([1]数据转换工具!EF5=0,"",[1]数据转换工具!EF5))</f>
        <v/>
      </c>
      <c r="CA5" s="9" t="str">
        <f ca="1">IF(ISERROR([1]数据转换工具!EG5),"",IF([1]数据转换工具!EG5=0,"",[1]数据转换工具!EG5))</f>
        <v/>
      </c>
      <c r="CB5" s="9" t="str">
        <f ca="1">IF(ISERROR([1]数据转换工具!EH5),"",IF([1]数据转换工具!EH5=0,"",[1]数据转换工具!EH5))</f>
        <v/>
      </c>
      <c r="CC5" s="9" t="str">
        <f ca="1">IF(ISERROR([1]数据转换工具!EI5),"",IF([1]数据转换工具!EI5=0,"",[1]数据转换工具!EI5))</f>
        <v/>
      </c>
      <c r="CD5" s="9" t="str">
        <f ca="1">IF(ISERROR([1]数据转换工具!EJ5),"",IF([1]数据转换工具!EJ5=0,"",[1]数据转换工具!EJ5))</f>
        <v/>
      </c>
      <c r="CE5" s="9" t="str">
        <f ca="1">IF(ISERROR([1]数据转换工具!EK5),"",IF([1]数据转换工具!EK5=0,"",[1]数据转换工具!EK5))</f>
        <v/>
      </c>
      <c r="CF5" s="9" t="str">
        <f ca="1">IF(ISERROR([1]数据转换工具!EL5),"",IF([1]数据转换工具!EL5=0,"",[1]数据转换工具!EL5))</f>
        <v/>
      </c>
      <c r="CG5" s="9" t="str">
        <f ca="1">IF(ISERROR([1]数据转换工具!EM5),"",IF([1]数据转换工具!EM5=0,"",[1]数据转换工具!EM5))</f>
        <v/>
      </c>
      <c r="CH5" s="9" t="str">
        <f ca="1">IF(ISERROR([1]数据转换工具!EN5),"",IF([1]数据转换工具!EN5=0,"",[1]数据转换工具!EN5))</f>
        <v/>
      </c>
      <c r="CI5" s="9" t="str">
        <f ca="1">IF(ISERROR([1]数据转换工具!EO5),"",IF([1]数据转换工具!EO5=0,"",[1]数据转换工具!EO5))</f>
        <v/>
      </c>
      <c r="CJ5" s="9" t="str">
        <f ca="1">IF(ISERROR([1]数据转换工具!EP5),"",IF([1]数据转换工具!EP5=0,"",[1]数据转换工具!EP5))</f>
        <v/>
      </c>
      <c r="CK5" s="9">
        <f ca="1">IF(ISERROR([1]数据转换工具!EQ5),"",IF([1]数据转换工具!EQ5=0,"",[1]数据转换工具!EQ5))</f>
        <v>183.971520704079</v>
      </c>
      <c r="CL5" s="9" t="str">
        <f ca="1">IF(ISERROR([1]数据转换工具!ER5),"",IF([1]数据转换工具!ER5=0,"",[1]数据转换工具!ER5))</f>
        <v/>
      </c>
      <c r="CM5" s="9" t="str">
        <f>IF(ISERROR([1]数据转换工具!ES5),"",IF([1]数据转换工具!ES5=0,"",[1]数据转换工具!ES5))</f>
        <v/>
      </c>
      <c r="CN5" s="9" t="str">
        <f>IF(ISERROR([1]数据转换工具!ET5),"",IF([1]数据转换工具!ET5=0,"",[1]数据转换工具!ET5))</f>
        <v/>
      </c>
      <c r="CO5" s="9" t="str">
        <f>IF(ISERROR([1]数据转换工具!EU5),"",IF([1]数据转换工具!EU5=0,"",[1]数据转换工具!EU5))</f>
        <v/>
      </c>
      <c r="CP5" s="9" t="str">
        <f>IF(ISERROR([1]数据转换工具!EV5),"",IF([1]数据转换工具!EV5=0,"",[1]数据转换工具!EV5))</f>
        <v/>
      </c>
      <c r="CQ5" s="9" t="str">
        <f>IF(ISERROR([1]数据转换工具!EW5),"",IF([1]数据转换工具!EW5=0,"",[1]数据转换工具!EW5))</f>
        <v/>
      </c>
      <c r="CR5" s="9" t="str">
        <f>IF(ISERROR([1]数据转换工具!EX5),"",IF([1]数据转换工具!EX5=0,"",[1]数据转换工具!EX5))</f>
        <v/>
      </c>
      <c r="CS5" s="9" t="str">
        <f>IF(ISERROR([1]数据转换工具!EY5),"",IF([1]数据转换工具!EY5=0,"",[1]数据转换工具!EY5))</f>
        <v/>
      </c>
      <c r="CT5" s="9" t="str">
        <f>IF(ISERROR([1]数据转换工具!EZ5),"",IF([1]数据转换工具!EZ5=0,"",[1]数据转换工具!EZ5))</f>
        <v/>
      </c>
    </row>
    <row r="6" spans="1:98">
      <c r="A6" s="3">
        <v>5</v>
      </c>
      <c r="B6" s="3" t="s">
        <v>98</v>
      </c>
      <c r="C6" s="3" t="s">
        <v>122</v>
      </c>
      <c r="D6" s="3" t="s">
        <v>123</v>
      </c>
      <c r="E6" s="3" t="s">
        <v>124</v>
      </c>
      <c r="F6" s="3" t="s">
        <v>125</v>
      </c>
      <c r="G6" s="3" t="s">
        <v>126</v>
      </c>
      <c r="H6" s="3" t="s">
        <v>104</v>
      </c>
      <c r="I6" s="3" t="s">
        <v>105</v>
      </c>
      <c r="J6" s="3" t="s">
        <v>106</v>
      </c>
      <c r="K6" s="9" t="str">
        <f ca="1">IF(ISERROR([1]数据转换工具!BR6),"",IF([1]数据转换工具!BR6=0,"",[1]数据转换工具!BR6))</f>
        <v/>
      </c>
      <c r="L6" s="9" t="str">
        <f ca="1">IF(ISERROR([1]数据转换工具!BS6),"",IF([1]数据转换工具!BS6=0,"",[1]数据转换工具!BS6))</f>
        <v/>
      </c>
      <c r="M6" s="9" t="str">
        <f ca="1">IF(ISERROR([1]数据转换工具!BT6),"",IF([1]数据转换工具!BT6=0,"",[1]数据转换工具!BT6))</f>
        <v/>
      </c>
      <c r="N6" s="9" t="str">
        <f ca="1">IF(ISERROR([1]数据转换工具!BU6),"",IF([1]数据转换工具!BU6=0,"",[1]数据转换工具!BU6))</f>
        <v/>
      </c>
      <c r="O6" s="9" t="str">
        <f ca="1">IF(ISERROR([1]数据转换工具!BV6),"",IF([1]数据转换工具!BV6=0,"",[1]数据转换工具!BV6))</f>
        <v/>
      </c>
      <c r="P6" s="9" t="str">
        <f ca="1">IF(ISERROR([1]数据转换工具!BW6),"",IF([1]数据转换工具!BW6=0,"",[1]数据转换工具!BW6))</f>
        <v/>
      </c>
      <c r="Q6" s="9" t="str">
        <f ca="1">IF(ISERROR([1]数据转换工具!BX6),"",IF([1]数据转换工具!BX6=0,"",[1]数据转换工具!BX6))</f>
        <v/>
      </c>
      <c r="R6" s="9" t="str">
        <f ca="1">IF(ISERROR([1]数据转换工具!BY6),"",IF([1]数据转换工具!BY6=0,"",[1]数据转换工具!BY6))</f>
        <v/>
      </c>
      <c r="S6" s="9" t="str">
        <f ca="1">IF(ISERROR([1]数据转换工具!BZ6),"",IF([1]数据转换工具!BZ6=0,"",[1]数据转换工具!BZ6))</f>
        <v/>
      </c>
      <c r="T6" s="9" t="str">
        <f ca="1">IF(ISERROR([1]数据转换工具!CA6),"",IF([1]数据转换工具!CA6=0,"",[1]数据转换工具!CA6))</f>
        <v/>
      </c>
      <c r="U6" s="9" t="str">
        <f ca="1">IF(ISERROR([1]数据转换工具!CB6),"",IF([1]数据转换工具!CB6=0,"",[1]数据转换工具!CB6))</f>
        <v/>
      </c>
      <c r="V6" s="9" t="str">
        <f ca="1">IF(ISERROR([1]数据转换工具!CC6),"",IF([1]数据转换工具!CC6=0,"",[1]数据转换工具!CC6))</f>
        <v/>
      </c>
      <c r="W6" s="9" t="str">
        <f ca="1">IF(ISERROR([1]数据转换工具!CD6),"",IF([1]数据转换工具!CD6=0,"",[1]数据转换工具!CD6))</f>
        <v/>
      </c>
      <c r="X6" s="9" t="str">
        <f ca="1">IF(ISERROR([1]数据转换工具!CE6),"",IF([1]数据转换工具!CE6=0,"",[1]数据转换工具!CE6))</f>
        <v/>
      </c>
      <c r="Y6" s="9" t="str">
        <f ca="1">IF(ISERROR([1]数据转换工具!CF6),"",IF([1]数据转换工具!CF6=0,"",[1]数据转换工具!CF6))</f>
        <v/>
      </c>
      <c r="Z6" s="9" t="str">
        <f>IF(ISERROR([1]数据转换工具!FA6),"",IF([1]数据转换工具!FA6=0,"",[1]数据转换工具!FA6))</f>
        <v/>
      </c>
      <c r="AA6" s="9" t="str">
        <f ca="1">IF(ISERROR([1]数据转换工具!CG6),"",IF([1]数据转换工具!CG6=0,"",[1]数据转换工具!CG6))</f>
        <v/>
      </c>
      <c r="AB6" s="9" t="str">
        <f ca="1">IF(ISERROR([1]数据转换工具!CH6),"",IF([1]数据转换工具!CH6=0,"",[1]数据转换工具!CH6))</f>
        <v/>
      </c>
      <c r="AC6" s="9" t="str">
        <f ca="1">IF(ISERROR([1]数据转换工具!CI6),"",IF([1]数据转换工具!CI6=0,"",[1]数据转换工具!CI6))</f>
        <v/>
      </c>
      <c r="AD6" s="9" t="str">
        <f ca="1">IF(ISERROR([1]数据转换工具!CJ6),"",IF([1]数据转换工具!CJ6=0,"",[1]数据转换工具!CJ6))</f>
        <v/>
      </c>
      <c r="AE6" s="9" t="str">
        <f ca="1">IF(ISERROR([1]数据转换工具!CK6),"",IF([1]数据转换工具!CK6=0,"",[1]数据转换工具!CK6))</f>
        <v/>
      </c>
      <c r="AF6" s="9" t="str">
        <f ca="1">IF(ISERROR([1]数据转换工具!CL6),"",IF([1]数据转换工具!CL6=0,"",[1]数据转换工具!CL6))</f>
        <v/>
      </c>
      <c r="AG6" s="9" t="str">
        <f ca="1">IF(ISERROR([1]数据转换工具!CM6),"",IF([1]数据转换工具!CM6=0,"",[1]数据转换工具!CM6))</f>
        <v/>
      </c>
      <c r="AH6" s="9" t="str">
        <f ca="1">IF(ISERROR([1]数据转换工具!CN6),"",IF([1]数据转换工具!CN6=0,"",[1]数据转换工具!CN6))</f>
        <v/>
      </c>
      <c r="AI6" s="9" t="str">
        <f ca="1">IF(ISERROR([1]数据转换工具!CO6),"",IF([1]数据转换工具!CO6=0,"",[1]数据转换工具!CO6))</f>
        <v/>
      </c>
      <c r="AJ6" s="9" t="str">
        <f ca="1">IF(ISERROR([1]数据转换工具!CP6),"",IF([1]数据转换工具!CP6=0,"",[1]数据转换工具!CP6))</f>
        <v/>
      </c>
      <c r="AK6" s="9" t="str">
        <f ca="1">IF(ISERROR([1]数据转换工具!CQ6),"",IF([1]数据转换工具!CQ6=0,"",[1]数据转换工具!CQ6))</f>
        <v/>
      </c>
      <c r="AL6" s="9">
        <f ca="1">IF(ISERROR([1]数据转换工具!CR6),"",IF([1]数据转换工具!CR6=0,"",[1]数据转换工具!CR6))</f>
        <v>3138.41854276811</v>
      </c>
      <c r="AM6" s="9">
        <f ca="1">IF(ISERROR([1]数据转换工具!CS6),"",IF([1]数据转换工具!CS6=0,"",[1]数据转换工具!CS6))</f>
        <v>634.2461724761</v>
      </c>
      <c r="AN6" s="9">
        <f ca="1">IF(ISERROR([1]数据转换工具!CT6),"",IF([1]数据转换工具!CT6=0,"",[1]数据转换工具!CT6))</f>
        <v>216.048389514449</v>
      </c>
      <c r="AO6" s="9">
        <f ca="1">IF(ISERROR([1]数据转换工具!CU6),"",IF([1]数据转换工具!CU6=0,"",[1]数据转换工具!CU6))</f>
        <v>128.497689433861</v>
      </c>
      <c r="AP6" s="9" t="str">
        <f ca="1">IF(ISERROR([1]数据转换工具!CV6),"",IF([1]数据转换工具!CV6=0,"",[1]数据转换工具!CV6))</f>
        <v/>
      </c>
      <c r="AQ6" s="9" t="str">
        <f ca="1">IF(ISERROR([1]数据转换工具!CW6),"",IF([1]数据转换工具!CW6=0,"",[1]数据转换工具!CW6))</f>
        <v/>
      </c>
      <c r="AR6" s="9" t="str">
        <f ca="1">IF(ISERROR([1]数据转换工具!CX6),"",IF([1]数据转换工具!CX6=0,"",[1]数据转换工具!CX6))</f>
        <v/>
      </c>
      <c r="AS6" s="9" t="str">
        <f ca="1">IF(ISERROR([1]数据转换工具!CY6),"",IF([1]数据转换工具!CY6=0,"",[1]数据转换工具!CY6))</f>
        <v/>
      </c>
      <c r="AT6" s="9" t="str">
        <f ca="1">IF(ISERROR([1]数据转换工具!CZ6),"",IF([1]数据转换工具!CZ6=0,"",[1]数据转换工具!CZ6))</f>
        <v/>
      </c>
      <c r="AU6" s="9" t="str">
        <f ca="1">IF(ISERROR([1]数据转换工具!DA6),"",IF([1]数据转换工具!DA6=0,"",[1]数据转换工具!DA6))</f>
        <v/>
      </c>
      <c r="AV6" s="9" t="str">
        <f ca="1">IF(ISERROR([1]数据转换工具!DB6),"",IF([1]数据转换工具!DB6=0,"",[1]数据转换工具!DB6))</f>
        <v/>
      </c>
      <c r="AW6" s="9" t="str">
        <f ca="1">IF(ISERROR([1]数据转换工具!DC6),"",IF([1]数据转换工具!DC6=0,"",[1]数据转换工具!DC6))</f>
        <v/>
      </c>
      <c r="AX6" s="9" t="str">
        <f ca="1">IF(ISERROR([1]数据转换工具!DD6),"",IF([1]数据转换工具!DD6=0,"",[1]数据转换工具!DD6))</f>
        <v/>
      </c>
      <c r="AY6" s="9" t="str">
        <f ca="1">IF(ISERROR([1]数据转换工具!DE6),"",IF([1]数据转换工具!DE6=0,"",[1]数据转换工具!DE6))</f>
        <v/>
      </c>
      <c r="AZ6" s="9" t="str">
        <f ca="1">IF(ISERROR([1]数据转换工具!DF6),"",IF([1]数据转换工具!DF6=0,"",[1]数据转换工具!DF6))</f>
        <v/>
      </c>
      <c r="BA6" s="9" t="str">
        <f ca="1">IF(ISERROR([1]数据转换工具!DG6),"",IF([1]数据转换工具!DG6=0,"",[1]数据转换工具!DG6))</f>
        <v/>
      </c>
      <c r="BB6" s="9" t="str">
        <f ca="1">IF(ISERROR([1]数据转换工具!DH6),"",IF([1]数据转换工具!DH6=0,"",[1]数据转换工具!DH6))</f>
        <v/>
      </c>
      <c r="BC6" s="9" t="str">
        <f ca="1">IF(ISERROR([1]数据转换工具!DI6),"",IF([1]数据转换工具!DI6=0,"",[1]数据转换工具!DI6))</f>
        <v/>
      </c>
      <c r="BD6" s="9" t="str">
        <f ca="1">IF(ISERROR([1]数据转换工具!DJ6),"",IF([1]数据转换工具!DJ6=0,"",[1]数据转换工具!DJ6))</f>
        <v/>
      </c>
      <c r="BE6" s="9" t="str">
        <f ca="1">IF(ISERROR([1]数据转换工具!DK6),"",IF([1]数据转换工具!DK6=0,"",[1]数据转换工具!DK6))</f>
        <v/>
      </c>
      <c r="BF6" s="9">
        <f ca="1">IF(ISERROR([1]数据转换工具!DL6),"",IF([1]数据转换工具!DL6=0,"",[1]数据转换工具!DL6))</f>
        <v>2421.81</v>
      </c>
      <c r="BG6" s="9">
        <f ca="1">IF(ISERROR([1]数据转换工具!DM6),"",IF([1]数据转换工具!DM6=0,"",[1]数据转换工具!DM6))</f>
        <v>14.4653033400441</v>
      </c>
      <c r="BH6" s="9" t="str">
        <f ca="1">IF(ISERROR([1]数据转换工具!DN6),"",IF([1]数据转换工具!DN6=0,"",[1]数据转换工具!DN6))</f>
        <v/>
      </c>
      <c r="BI6" s="9" t="str">
        <f ca="1">IF(ISERROR([1]数据转换工具!DO6),"",IF([1]数据转换工具!DO6=0,"",[1]数据转换工具!DO6))</f>
        <v/>
      </c>
      <c r="BJ6" s="9" t="str">
        <f ca="1">IF(ISERROR([1]数据转换工具!DP6),"",IF([1]数据转换工具!DP6=0,"",[1]数据转换工具!DP6))</f>
        <v/>
      </c>
      <c r="BK6" s="9" t="str">
        <f ca="1">IF(ISERROR([1]数据转换工具!DQ6),"",IF([1]数据转换工具!DQ6=0,"",[1]数据转换工具!DQ6))</f>
        <v/>
      </c>
      <c r="BL6" s="9" t="str">
        <f ca="1">IF(ISERROR([1]数据转换工具!DR6),"",IF([1]数据转换工具!DR6=0,"",[1]数据转换工具!DR6))</f>
        <v/>
      </c>
      <c r="BM6" s="9" t="str">
        <f ca="1">IF(ISERROR([1]数据转换工具!DS6),"",IF([1]数据转换工具!DS6=0,"",[1]数据转换工具!DS6))</f>
        <v/>
      </c>
      <c r="BN6" s="9" t="str">
        <f ca="1">IF(ISERROR([1]数据转换工具!DT6),"",IF([1]数据转换工具!DT6=0,"",[1]数据转换工具!DT6))</f>
        <v/>
      </c>
      <c r="BO6" s="9" t="str">
        <f ca="1">IF(ISERROR([1]数据转换工具!DU6),"",IF([1]数据转换工具!DU6=0,"",[1]数据转换工具!DU6))</f>
        <v/>
      </c>
      <c r="BP6" s="9" t="str">
        <f ca="1">IF(ISERROR([1]数据转换工具!DV6),"",IF([1]数据转换工具!DV6=0,"",[1]数据转换工具!DV6))</f>
        <v/>
      </c>
      <c r="BQ6" s="9">
        <f ca="1">IF(ISERROR([1]数据转换工具!DW6),"",IF([1]数据转换工具!DW6=0,"",[1]数据转换工具!DW6))</f>
        <v>17172.0832832169</v>
      </c>
      <c r="BR6" s="9">
        <f ca="1">IF(ISERROR([1]数据转换工具!DX6),"",IF([1]数据转换工具!DX6=0,"",[1]数据转换工具!DX6))</f>
        <v>15.4992152516377</v>
      </c>
      <c r="BS6" s="9" t="str">
        <f ca="1">IF(ISERROR([1]数据转换工具!DY6),"",IF([1]数据转换工具!DY6=0,"",[1]数据转换工具!DY6))</f>
        <v/>
      </c>
      <c r="BT6" s="9" t="str">
        <f ca="1">IF(ISERROR([1]数据转换工具!DZ6),"",IF([1]数据转换工具!DZ6=0,"",[1]数据转换工具!DZ6))</f>
        <v/>
      </c>
      <c r="BU6" s="9" t="str">
        <f ca="1">IF(ISERROR([1]数据转换工具!EA6),"",IF([1]数据转换工具!EA6=0,"",[1]数据转换工具!EA6))</f>
        <v/>
      </c>
      <c r="BV6" s="9" t="str">
        <f ca="1">IF(ISERROR([1]数据转换工具!EB6),"",IF([1]数据转换工具!EB6=0,"",[1]数据转换工具!EB6))</f>
        <v/>
      </c>
      <c r="BW6" s="9" t="str">
        <f ca="1">IF(ISERROR([1]数据转换工具!EC6),"",IF([1]数据转换工具!EC6=0,"",[1]数据转换工具!EC6))</f>
        <v/>
      </c>
      <c r="BX6" s="9" t="str">
        <f ca="1">IF(ISERROR([1]数据转换工具!ED6),"",IF([1]数据转换工具!ED6=0,"",[1]数据转换工具!ED6))</f>
        <v/>
      </c>
      <c r="BY6" s="9" t="str">
        <f ca="1">IF(ISERROR([1]数据转换工具!EE6),"",IF([1]数据转换工具!EE6=0,"",[1]数据转换工具!EE6))</f>
        <v/>
      </c>
      <c r="BZ6" s="9" t="str">
        <f ca="1">IF(ISERROR([1]数据转换工具!EF6),"",IF([1]数据转换工具!EF6=0,"",[1]数据转换工具!EF6))</f>
        <v/>
      </c>
      <c r="CA6" s="9" t="str">
        <f ca="1">IF(ISERROR([1]数据转换工具!EG6),"",IF([1]数据转换工具!EG6=0,"",[1]数据转换工具!EG6))</f>
        <v/>
      </c>
      <c r="CB6" s="9" t="str">
        <f ca="1">IF(ISERROR([1]数据转换工具!EH6),"",IF([1]数据转换工具!EH6=0,"",[1]数据转换工具!EH6))</f>
        <v/>
      </c>
      <c r="CC6" s="9" t="str">
        <f ca="1">IF(ISERROR([1]数据转换工具!EI6),"",IF([1]数据转换工具!EI6=0,"",[1]数据转换工具!EI6))</f>
        <v/>
      </c>
      <c r="CD6" s="9" t="str">
        <f ca="1">IF(ISERROR([1]数据转换工具!EJ6),"",IF([1]数据转换工具!EJ6=0,"",[1]数据转换工具!EJ6))</f>
        <v/>
      </c>
      <c r="CE6" s="9" t="str">
        <f ca="1">IF(ISERROR([1]数据转换工具!EK6),"",IF([1]数据转换工具!EK6=0,"",[1]数据转换工具!EK6))</f>
        <v/>
      </c>
      <c r="CF6" s="9" t="str">
        <f ca="1">IF(ISERROR([1]数据转换工具!EL6),"",IF([1]数据转换工具!EL6=0,"",[1]数据转换工具!EL6))</f>
        <v/>
      </c>
      <c r="CG6" s="9" t="str">
        <f ca="1">IF(ISERROR([1]数据转换工具!EM6),"",IF([1]数据转换工具!EM6=0,"",[1]数据转换工具!EM6))</f>
        <v/>
      </c>
      <c r="CH6" s="9" t="str">
        <f ca="1">IF(ISERROR([1]数据转换工具!EN6),"",IF([1]数据转换工具!EN6=0,"",[1]数据转换工具!EN6))</f>
        <v/>
      </c>
      <c r="CI6" s="9" t="str">
        <f ca="1">IF(ISERROR([1]数据转换工具!EO6),"",IF([1]数据转换工具!EO6=0,"",[1]数据转换工具!EO6))</f>
        <v/>
      </c>
      <c r="CJ6" s="9" t="str">
        <f ca="1">IF(ISERROR([1]数据转换工具!EP6),"",IF([1]数据转换工具!EP6=0,"",[1]数据转换工具!EP6))</f>
        <v/>
      </c>
      <c r="CK6" s="9">
        <f ca="1">IF(ISERROR([1]数据转换工具!EQ6),"",IF([1]数据转换工具!EQ6=0,"",[1]数据转换工具!EQ6))</f>
        <v>227.722047937831</v>
      </c>
      <c r="CL6" s="9" t="str">
        <f ca="1">IF(ISERROR([1]数据转换工具!ER6),"",IF([1]数据转换工具!ER6=0,"",[1]数据转换工具!ER6))</f>
        <v/>
      </c>
      <c r="CM6" s="9" t="str">
        <f>IF(ISERROR([1]数据转换工具!ES6),"",IF([1]数据转换工具!ES6=0,"",[1]数据转换工具!ES6))</f>
        <v/>
      </c>
      <c r="CN6" s="9" t="str">
        <f>IF(ISERROR([1]数据转换工具!ET6),"",IF([1]数据转换工具!ET6=0,"",[1]数据转换工具!ET6))</f>
        <v/>
      </c>
      <c r="CO6" s="9" t="str">
        <f>IF(ISERROR([1]数据转换工具!EU6),"",IF([1]数据转换工具!EU6=0,"",[1]数据转换工具!EU6))</f>
        <v/>
      </c>
      <c r="CP6" s="9" t="str">
        <f>IF(ISERROR([1]数据转换工具!EV6),"",IF([1]数据转换工具!EV6=0,"",[1]数据转换工具!EV6))</f>
        <v/>
      </c>
      <c r="CQ6" s="9" t="str">
        <f>IF(ISERROR([1]数据转换工具!EW6),"",IF([1]数据转换工具!EW6=0,"",[1]数据转换工具!EW6))</f>
        <v/>
      </c>
      <c r="CR6" s="9" t="str">
        <f>IF(ISERROR([1]数据转换工具!EX6),"",IF([1]数据转换工具!EX6=0,"",[1]数据转换工具!EX6))</f>
        <v/>
      </c>
      <c r="CS6" s="9" t="str">
        <f>IF(ISERROR([1]数据转换工具!EY6),"",IF([1]数据转换工具!EY6=0,"",[1]数据转换工具!EY6))</f>
        <v/>
      </c>
      <c r="CT6" s="9" t="str">
        <f>IF(ISERROR([1]数据转换工具!EZ6),"",IF([1]数据转换工具!EZ6=0,"",[1]数据转换工具!EZ6))</f>
        <v/>
      </c>
    </row>
    <row r="7" spans="1:98">
      <c r="A7" s="3">
        <v>6</v>
      </c>
      <c r="B7" s="3" t="s">
        <v>98</v>
      </c>
      <c r="C7" s="3" t="s">
        <v>127</v>
      </c>
      <c r="D7" s="3" t="s">
        <v>128</v>
      </c>
      <c r="E7" s="3" t="s">
        <v>129</v>
      </c>
      <c r="F7" s="3" t="s">
        <v>130</v>
      </c>
      <c r="G7" s="3" t="s">
        <v>131</v>
      </c>
      <c r="H7" s="3" t="s">
        <v>104</v>
      </c>
      <c r="I7" s="3" t="s">
        <v>105</v>
      </c>
      <c r="J7" s="3" t="s">
        <v>106</v>
      </c>
      <c r="K7" s="9" t="str">
        <f ca="1">IF(ISERROR([1]数据转换工具!BR7),"",IF([1]数据转换工具!BR7=0,"",[1]数据转换工具!BR7))</f>
        <v/>
      </c>
      <c r="L7" s="9" t="str">
        <f ca="1">IF(ISERROR([1]数据转换工具!BS7),"",IF([1]数据转换工具!BS7=0,"",[1]数据转换工具!BS7))</f>
        <v/>
      </c>
      <c r="M7" s="9" t="str">
        <f ca="1">IF(ISERROR([1]数据转换工具!BT7),"",IF([1]数据转换工具!BT7=0,"",[1]数据转换工具!BT7))</f>
        <v/>
      </c>
      <c r="N7" s="9" t="str">
        <f ca="1">IF(ISERROR([1]数据转换工具!BU7),"",IF([1]数据转换工具!BU7=0,"",[1]数据转换工具!BU7))</f>
        <v/>
      </c>
      <c r="O7" s="9" t="str">
        <f ca="1">IF(ISERROR([1]数据转换工具!BV7),"",IF([1]数据转换工具!BV7=0,"",[1]数据转换工具!BV7))</f>
        <v/>
      </c>
      <c r="P7" s="9" t="str">
        <f ca="1">IF(ISERROR([1]数据转换工具!BW7),"",IF([1]数据转换工具!BW7=0,"",[1]数据转换工具!BW7))</f>
        <v/>
      </c>
      <c r="Q7" s="9" t="str">
        <f ca="1">IF(ISERROR([1]数据转换工具!BX7),"",IF([1]数据转换工具!BX7=0,"",[1]数据转换工具!BX7))</f>
        <v/>
      </c>
      <c r="R7" s="9" t="str">
        <f ca="1">IF(ISERROR([1]数据转换工具!BY7),"",IF([1]数据转换工具!BY7=0,"",[1]数据转换工具!BY7))</f>
        <v/>
      </c>
      <c r="S7" s="9" t="str">
        <f ca="1">IF(ISERROR([1]数据转换工具!BZ7),"",IF([1]数据转换工具!BZ7=0,"",[1]数据转换工具!BZ7))</f>
        <v/>
      </c>
      <c r="T7" s="9" t="str">
        <f ca="1">IF(ISERROR([1]数据转换工具!CA7),"",IF([1]数据转换工具!CA7=0,"",[1]数据转换工具!CA7))</f>
        <v/>
      </c>
      <c r="U7" s="9" t="str">
        <f ca="1">IF(ISERROR([1]数据转换工具!CB7),"",IF([1]数据转换工具!CB7=0,"",[1]数据转换工具!CB7))</f>
        <v/>
      </c>
      <c r="V7" s="9" t="str">
        <f ca="1">IF(ISERROR([1]数据转换工具!CC7),"",IF([1]数据转换工具!CC7=0,"",[1]数据转换工具!CC7))</f>
        <v/>
      </c>
      <c r="W7" s="9" t="str">
        <f ca="1">IF(ISERROR([1]数据转换工具!CD7),"",IF([1]数据转换工具!CD7=0,"",[1]数据转换工具!CD7))</f>
        <v/>
      </c>
      <c r="X7" s="9" t="str">
        <f ca="1">IF(ISERROR([1]数据转换工具!CE7),"",IF([1]数据转换工具!CE7=0,"",[1]数据转换工具!CE7))</f>
        <v/>
      </c>
      <c r="Y7" s="9" t="str">
        <f ca="1">IF(ISERROR([1]数据转换工具!CF7),"",IF([1]数据转换工具!CF7=0,"",[1]数据转换工具!CF7))</f>
        <v/>
      </c>
      <c r="Z7" s="9" t="str">
        <f>IF(ISERROR([1]数据转换工具!FA7),"",IF([1]数据转换工具!FA7=0,"",[1]数据转换工具!FA7))</f>
        <v/>
      </c>
      <c r="AA7" s="9" t="str">
        <f ca="1">IF(ISERROR([1]数据转换工具!CG7),"",IF([1]数据转换工具!CG7=0,"",[1]数据转换工具!CG7))</f>
        <v/>
      </c>
      <c r="AB7" s="9" t="str">
        <f ca="1">IF(ISERROR([1]数据转换工具!CH7),"",IF([1]数据转换工具!CH7=0,"",[1]数据转换工具!CH7))</f>
        <v/>
      </c>
      <c r="AC7" s="9" t="str">
        <f ca="1">IF(ISERROR([1]数据转换工具!CI7),"",IF([1]数据转换工具!CI7=0,"",[1]数据转换工具!CI7))</f>
        <v/>
      </c>
      <c r="AD7" s="9" t="str">
        <f ca="1">IF(ISERROR([1]数据转换工具!CJ7),"",IF([1]数据转换工具!CJ7=0,"",[1]数据转换工具!CJ7))</f>
        <v/>
      </c>
      <c r="AE7" s="9" t="str">
        <f ca="1">IF(ISERROR([1]数据转换工具!CK7),"",IF([1]数据转换工具!CK7=0,"",[1]数据转换工具!CK7))</f>
        <v/>
      </c>
      <c r="AF7" s="9" t="str">
        <f ca="1">IF(ISERROR([1]数据转换工具!CL7),"",IF([1]数据转换工具!CL7=0,"",[1]数据转换工具!CL7))</f>
        <v/>
      </c>
      <c r="AG7" s="9" t="str">
        <f ca="1">IF(ISERROR([1]数据转换工具!CM7),"",IF([1]数据转换工具!CM7=0,"",[1]数据转换工具!CM7))</f>
        <v/>
      </c>
      <c r="AH7" s="9" t="str">
        <f ca="1">IF(ISERROR([1]数据转换工具!CN7),"",IF([1]数据转换工具!CN7=0,"",[1]数据转换工具!CN7))</f>
        <v/>
      </c>
      <c r="AI7" s="9" t="str">
        <f ca="1">IF(ISERROR([1]数据转换工具!CO7),"",IF([1]数据转换工具!CO7=0,"",[1]数据转换工具!CO7))</f>
        <v/>
      </c>
      <c r="AJ7" s="9" t="str">
        <f ca="1">IF(ISERROR([1]数据转换工具!CP7),"",IF([1]数据转换工具!CP7=0,"",[1]数据转换工具!CP7))</f>
        <v/>
      </c>
      <c r="AK7" s="9" t="str">
        <f ca="1">IF(ISERROR([1]数据转换工具!CQ7),"",IF([1]数据转换工具!CQ7=0,"",[1]数据转换工具!CQ7))</f>
        <v/>
      </c>
      <c r="AL7" s="9">
        <f ca="1">IF(ISERROR([1]数据转换工具!CR7),"",IF([1]数据转换工具!CR7=0,"",[1]数据转换工具!CR7))</f>
        <v>710.643663912868</v>
      </c>
      <c r="AM7" s="9">
        <f ca="1">IF(ISERROR([1]数据转换工具!CS7),"",IF([1]数据转换工具!CS7=0,"",[1]数据转换工具!CS7))</f>
        <v>47.9126211192285</v>
      </c>
      <c r="AN7" s="9">
        <f ca="1">IF(ISERROR([1]数据转换工具!CT7),"",IF([1]数据转换工具!CT7=0,"",[1]数据转换工具!CT7))</f>
        <v>459.020072976312</v>
      </c>
      <c r="AO7" s="9">
        <f ca="1">IF(ISERROR([1]数据转换工具!CU7),"",IF([1]数据转换工具!CU7=0,"",[1]数据转换工具!CU7))</f>
        <v>169.530615883155</v>
      </c>
      <c r="AP7" s="9" t="str">
        <f ca="1">IF(ISERROR([1]数据转换工具!CV7),"",IF([1]数据转换工具!CV7=0,"",[1]数据转换工具!CV7))</f>
        <v/>
      </c>
      <c r="AQ7" s="9" t="str">
        <f ca="1">IF(ISERROR([1]数据转换工具!CW7),"",IF([1]数据转换工具!CW7=0,"",[1]数据转换工具!CW7))</f>
        <v/>
      </c>
      <c r="AR7" s="9" t="str">
        <f ca="1">IF(ISERROR([1]数据转换工具!CX7),"",IF([1]数据转换工具!CX7=0,"",[1]数据转换工具!CX7))</f>
        <v/>
      </c>
      <c r="AS7" s="9" t="str">
        <f ca="1">IF(ISERROR([1]数据转换工具!CY7),"",IF([1]数据转换工具!CY7=0,"",[1]数据转换工具!CY7))</f>
        <v/>
      </c>
      <c r="AT7" s="9" t="str">
        <f ca="1">IF(ISERROR([1]数据转换工具!CZ7),"",IF([1]数据转换工具!CZ7=0,"",[1]数据转换工具!CZ7))</f>
        <v/>
      </c>
      <c r="AU7" s="9" t="str">
        <f ca="1">IF(ISERROR([1]数据转换工具!DA7),"",IF([1]数据转换工具!DA7=0,"",[1]数据转换工具!DA7))</f>
        <v/>
      </c>
      <c r="AV7" s="9" t="str">
        <f ca="1">IF(ISERROR([1]数据转换工具!DB7),"",IF([1]数据转换工具!DB7=0,"",[1]数据转换工具!DB7))</f>
        <v/>
      </c>
      <c r="AW7" s="9" t="str">
        <f ca="1">IF(ISERROR([1]数据转换工具!DC7),"",IF([1]数据转换工具!DC7=0,"",[1]数据转换工具!DC7))</f>
        <v/>
      </c>
      <c r="AX7" s="9" t="str">
        <f ca="1">IF(ISERROR([1]数据转换工具!DD7),"",IF([1]数据转换工具!DD7=0,"",[1]数据转换工具!DD7))</f>
        <v/>
      </c>
      <c r="AY7" s="9" t="str">
        <f ca="1">IF(ISERROR([1]数据转换工具!DE7),"",IF([1]数据转换工具!DE7=0,"",[1]数据转换工具!DE7))</f>
        <v/>
      </c>
      <c r="AZ7" s="9" t="str">
        <f ca="1">IF(ISERROR([1]数据转换工具!DF7),"",IF([1]数据转换工具!DF7=0,"",[1]数据转换工具!DF7))</f>
        <v/>
      </c>
      <c r="BA7" s="9" t="str">
        <f ca="1">IF(ISERROR([1]数据转换工具!DG7),"",IF([1]数据转换工具!DG7=0,"",[1]数据转换工具!DG7))</f>
        <v/>
      </c>
      <c r="BB7" s="9" t="str">
        <f ca="1">IF(ISERROR([1]数据转换工具!DH7),"",IF([1]数据转换工具!DH7=0,"",[1]数据转换工具!DH7))</f>
        <v/>
      </c>
      <c r="BC7" s="9" t="str">
        <f ca="1">IF(ISERROR([1]数据转换工具!DI7),"",IF([1]数据转换工具!DI7=0,"",[1]数据转换工具!DI7))</f>
        <v/>
      </c>
      <c r="BD7" s="9" t="str">
        <f ca="1">IF(ISERROR([1]数据转换工具!DJ7),"",IF([1]数据转换工具!DJ7=0,"",[1]数据转换工具!DJ7))</f>
        <v/>
      </c>
      <c r="BE7" s="9" t="str">
        <f ca="1">IF(ISERROR([1]数据转换工具!DK7),"",IF([1]数据转换工具!DK7=0,"",[1]数据转换工具!DK7))</f>
        <v/>
      </c>
      <c r="BF7" s="9">
        <f ca="1">IF(ISERROR([1]数据转换工具!DL7),"",IF([1]数据转换工具!DL7=0,"",[1]数据转换工具!DL7))</f>
        <v>2329.13174352395</v>
      </c>
      <c r="BG7" s="9">
        <f ca="1">IF(ISERROR([1]数据转换工具!DM7),"",IF([1]数据转换工具!DM7=0,"",[1]数据转换工具!DM7))</f>
        <v>46.0690698637611</v>
      </c>
      <c r="BH7" s="9" t="str">
        <f ca="1">IF(ISERROR([1]数据转换工具!DN7),"",IF([1]数据转换工具!DN7=0,"",[1]数据转换工具!DN7))</f>
        <v/>
      </c>
      <c r="BI7" s="9" t="str">
        <f ca="1">IF(ISERROR([1]数据转换工具!DO7),"",IF([1]数据转换工具!DO7=0,"",[1]数据转换工具!DO7))</f>
        <v/>
      </c>
      <c r="BJ7" s="9" t="str">
        <f ca="1">IF(ISERROR([1]数据转换工具!DP7),"",IF([1]数据转换工具!DP7=0,"",[1]数据转换工具!DP7))</f>
        <v/>
      </c>
      <c r="BK7" s="9" t="str">
        <f ca="1">IF(ISERROR([1]数据转换工具!DQ7),"",IF([1]数据转换工具!DQ7=0,"",[1]数据转换工具!DQ7))</f>
        <v/>
      </c>
      <c r="BL7" s="9" t="str">
        <f ca="1">IF(ISERROR([1]数据转换工具!DR7),"",IF([1]数据转换工具!DR7=0,"",[1]数据转换工具!DR7))</f>
        <v/>
      </c>
      <c r="BM7" s="9" t="str">
        <f ca="1">IF(ISERROR([1]数据转换工具!DS7),"",IF([1]数据转换工具!DS7=0,"",[1]数据转换工具!DS7))</f>
        <v/>
      </c>
      <c r="BN7" s="9" t="str">
        <f ca="1">IF(ISERROR([1]数据转换工具!DT7),"",IF([1]数据转换工具!DT7=0,"",[1]数据转换工具!DT7))</f>
        <v/>
      </c>
      <c r="BO7" s="9" t="str">
        <f ca="1">IF(ISERROR([1]数据转换工具!DU7),"",IF([1]数据转换工具!DU7=0,"",[1]数据转换工具!DU7))</f>
        <v/>
      </c>
      <c r="BP7" s="9" t="str">
        <f ca="1">IF(ISERROR([1]数据转换工具!DV7),"",IF([1]数据转换工具!DV7=0,"",[1]数据转换工具!DV7))</f>
        <v/>
      </c>
      <c r="BQ7" s="9">
        <f ca="1">IF(ISERROR([1]数据转换工具!DW7),"",IF([1]数据转换工具!DW7=0,"",[1]数据转换工具!DW7))</f>
        <v>11815.6736979347</v>
      </c>
      <c r="BR7" s="9">
        <f ca="1">IF(ISERROR([1]数据转换工具!DX7),"",IF([1]数据转换工具!DX7=0,"",[1]数据转换工具!DX7))</f>
        <v>5.27491735508994</v>
      </c>
      <c r="BS7" s="9" t="str">
        <f ca="1">IF(ISERROR([1]数据转换工具!DY7),"",IF([1]数据转换工具!DY7=0,"",[1]数据转换工具!DY7))</f>
        <v/>
      </c>
      <c r="BT7" s="9" t="str">
        <f ca="1">IF(ISERROR([1]数据转换工具!DZ7),"",IF([1]数据转换工具!DZ7=0,"",[1]数据转换工具!DZ7))</f>
        <v/>
      </c>
      <c r="BU7" s="9" t="str">
        <f ca="1">IF(ISERROR([1]数据转换工具!EA7),"",IF([1]数据转换工具!EA7=0,"",[1]数据转换工具!EA7))</f>
        <v/>
      </c>
      <c r="BV7" s="9" t="str">
        <f ca="1">IF(ISERROR([1]数据转换工具!EB7),"",IF([1]数据转换工具!EB7=0,"",[1]数据转换工具!EB7))</f>
        <v/>
      </c>
      <c r="BW7" s="9" t="str">
        <f ca="1">IF(ISERROR([1]数据转换工具!EC7),"",IF([1]数据转换工具!EC7=0,"",[1]数据转换工具!EC7))</f>
        <v/>
      </c>
      <c r="BX7" s="9" t="str">
        <f ca="1">IF(ISERROR([1]数据转换工具!ED7),"",IF([1]数据转换工具!ED7=0,"",[1]数据转换工具!ED7))</f>
        <v/>
      </c>
      <c r="BY7" s="9" t="str">
        <f ca="1">IF(ISERROR([1]数据转换工具!EE7),"",IF([1]数据转换工具!EE7=0,"",[1]数据转换工具!EE7))</f>
        <v/>
      </c>
      <c r="BZ7" s="9" t="str">
        <f ca="1">IF(ISERROR([1]数据转换工具!EF7),"",IF([1]数据转换工具!EF7=0,"",[1]数据转换工具!EF7))</f>
        <v/>
      </c>
      <c r="CA7" s="9" t="str">
        <f ca="1">IF(ISERROR([1]数据转换工具!EG7),"",IF([1]数据转换工具!EG7=0,"",[1]数据转换工具!EG7))</f>
        <v/>
      </c>
      <c r="CB7" s="9" t="str">
        <f ca="1">IF(ISERROR([1]数据转换工具!EH7),"",IF([1]数据转换工具!EH7=0,"",[1]数据转换工具!EH7))</f>
        <v/>
      </c>
      <c r="CC7" s="9" t="str">
        <f ca="1">IF(ISERROR([1]数据转换工具!EI7),"",IF([1]数据转换工具!EI7=0,"",[1]数据转换工具!EI7))</f>
        <v/>
      </c>
      <c r="CD7" s="9" t="str">
        <f ca="1">IF(ISERROR([1]数据转换工具!EJ7),"",IF([1]数据转换工具!EJ7=0,"",[1]数据转换工具!EJ7))</f>
        <v/>
      </c>
      <c r="CE7" s="9" t="str">
        <f ca="1">IF(ISERROR([1]数据转换工具!EK7),"",IF([1]数据转换工具!EK7=0,"",[1]数据转换工具!EK7))</f>
        <v/>
      </c>
      <c r="CF7" s="9" t="str">
        <f ca="1">IF(ISERROR([1]数据转换工具!EL7),"",IF([1]数据转换工具!EL7=0,"",[1]数据转换工具!EL7))</f>
        <v/>
      </c>
      <c r="CG7" s="9" t="str">
        <f ca="1">IF(ISERROR([1]数据转换工具!EM7),"",IF([1]数据转换工具!EM7=0,"",[1]数据转换工具!EM7))</f>
        <v/>
      </c>
      <c r="CH7" s="9" t="str">
        <f ca="1">IF(ISERROR([1]数据转换工具!EN7),"",IF([1]数据转换工具!EN7=0,"",[1]数据转换工具!EN7))</f>
        <v/>
      </c>
      <c r="CI7" s="9" t="str">
        <f ca="1">IF(ISERROR([1]数据转换工具!EO7),"",IF([1]数据转换工具!EO7=0,"",[1]数据转换工具!EO7))</f>
        <v/>
      </c>
      <c r="CJ7" s="9" t="str">
        <f ca="1">IF(ISERROR([1]数据转换工具!EP7),"",IF([1]数据转换工具!EP7=0,"",[1]数据转换工具!EP7))</f>
        <v/>
      </c>
      <c r="CK7" s="9">
        <f ca="1">IF(ISERROR([1]数据转换工具!EQ7),"",IF([1]数据转换工具!EQ7=0,"",[1]数据转换工具!EQ7))</f>
        <v>372.086154428091</v>
      </c>
      <c r="CL7" s="9" t="str">
        <f ca="1">IF(ISERROR([1]数据转换工具!ER7),"",IF([1]数据转换工具!ER7=0,"",[1]数据转换工具!ER7))</f>
        <v/>
      </c>
      <c r="CM7" s="9" t="str">
        <f>IF(ISERROR([1]数据转换工具!ES7),"",IF([1]数据转换工具!ES7=0,"",[1]数据转换工具!ES7))</f>
        <v/>
      </c>
      <c r="CN7" s="9" t="str">
        <f>IF(ISERROR([1]数据转换工具!ET7),"",IF([1]数据转换工具!ET7=0,"",[1]数据转换工具!ET7))</f>
        <v/>
      </c>
      <c r="CO7" s="9" t="str">
        <f>IF(ISERROR([1]数据转换工具!EU7),"",IF([1]数据转换工具!EU7=0,"",[1]数据转换工具!EU7))</f>
        <v/>
      </c>
      <c r="CP7" s="9" t="str">
        <f>IF(ISERROR([1]数据转换工具!EV7),"",IF([1]数据转换工具!EV7=0,"",[1]数据转换工具!EV7))</f>
        <v/>
      </c>
      <c r="CQ7" s="9" t="str">
        <f>IF(ISERROR([1]数据转换工具!EW7),"",IF([1]数据转换工具!EW7=0,"",[1]数据转换工具!EW7))</f>
        <v/>
      </c>
      <c r="CR7" s="9" t="str">
        <f>IF(ISERROR([1]数据转换工具!EX7),"",IF([1]数据转换工具!EX7=0,"",[1]数据转换工具!EX7))</f>
        <v/>
      </c>
      <c r="CS7" s="9" t="str">
        <f>IF(ISERROR([1]数据转换工具!EY7),"",IF([1]数据转换工具!EY7=0,"",[1]数据转换工具!EY7))</f>
        <v/>
      </c>
      <c r="CT7" s="9" t="str">
        <f>IF(ISERROR([1]数据转换工具!EZ7),"",IF([1]数据转换工具!EZ7=0,"",[1]数据转换工具!EZ7))</f>
        <v/>
      </c>
    </row>
    <row r="8" spans="1:98">
      <c r="A8" s="3">
        <v>7</v>
      </c>
      <c r="B8" s="3" t="s">
        <v>98</v>
      </c>
      <c r="C8" s="3" t="s">
        <v>132</v>
      </c>
      <c r="D8" s="3" t="s">
        <v>133</v>
      </c>
      <c r="E8" s="3" t="s">
        <v>134</v>
      </c>
      <c r="F8" s="3" t="s">
        <v>130</v>
      </c>
      <c r="G8" s="3" t="s">
        <v>135</v>
      </c>
      <c r="H8" s="3" t="s">
        <v>104</v>
      </c>
      <c r="I8" s="3" t="s">
        <v>105</v>
      </c>
      <c r="J8" s="3" t="s">
        <v>106</v>
      </c>
      <c r="K8" s="9" t="str">
        <f ca="1">IF(ISERROR([1]数据转换工具!BR8),"",IF([1]数据转换工具!BR8=0,"",[1]数据转换工具!BR8))</f>
        <v/>
      </c>
      <c r="L8" s="9" t="str">
        <f ca="1">IF(ISERROR([1]数据转换工具!BS8),"",IF([1]数据转换工具!BS8=0,"",[1]数据转换工具!BS8))</f>
        <v/>
      </c>
      <c r="M8" s="9" t="str">
        <f ca="1">IF(ISERROR([1]数据转换工具!BT8),"",IF([1]数据转换工具!BT8=0,"",[1]数据转换工具!BT8))</f>
        <v/>
      </c>
      <c r="N8" s="9" t="str">
        <f ca="1">IF(ISERROR([1]数据转换工具!BU8),"",IF([1]数据转换工具!BU8=0,"",[1]数据转换工具!BU8))</f>
        <v/>
      </c>
      <c r="O8" s="9" t="str">
        <f ca="1">IF(ISERROR([1]数据转换工具!BV8),"",IF([1]数据转换工具!BV8=0,"",[1]数据转换工具!BV8))</f>
        <v/>
      </c>
      <c r="P8" s="9" t="str">
        <f ca="1">IF(ISERROR([1]数据转换工具!BW8),"",IF([1]数据转换工具!BW8=0,"",[1]数据转换工具!BW8))</f>
        <v/>
      </c>
      <c r="Q8" s="9" t="str">
        <f ca="1">IF(ISERROR([1]数据转换工具!BX8),"",IF([1]数据转换工具!BX8=0,"",[1]数据转换工具!BX8))</f>
        <v/>
      </c>
      <c r="R8" s="9" t="str">
        <f ca="1">IF(ISERROR([1]数据转换工具!BY8),"",IF([1]数据转换工具!BY8=0,"",[1]数据转换工具!BY8))</f>
        <v/>
      </c>
      <c r="S8" s="9" t="str">
        <f ca="1">IF(ISERROR([1]数据转换工具!BZ8),"",IF([1]数据转换工具!BZ8=0,"",[1]数据转换工具!BZ8))</f>
        <v/>
      </c>
      <c r="T8" s="9" t="str">
        <f ca="1">IF(ISERROR([1]数据转换工具!CA8),"",IF([1]数据转换工具!CA8=0,"",[1]数据转换工具!CA8))</f>
        <v/>
      </c>
      <c r="U8" s="9" t="str">
        <f ca="1">IF(ISERROR([1]数据转换工具!CB8),"",IF([1]数据转换工具!CB8=0,"",[1]数据转换工具!CB8))</f>
        <v/>
      </c>
      <c r="V8" s="9" t="str">
        <f ca="1">IF(ISERROR([1]数据转换工具!CC8),"",IF([1]数据转换工具!CC8=0,"",[1]数据转换工具!CC8))</f>
        <v/>
      </c>
      <c r="W8" s="9" t="str">
        <f ca="1">IF(ISERROR([1]数据转换工具!CD8),"",IF([1]数据转换工具!CD8=0,"",[1]数据转换工具!CD8))</f>
        <v/>
      </c>
      <c r="X8" s="9" t="str">
        <f ca="1">IF(ISERROR([1]数据转换工具!CE8),"",IF([1]数据转换工具!CE8=0,"",[1]数据转换工具!CE8))</f>
        <v/>
      </c>
      <c r="Y8" s="9" t="str">
        <f ca="1">IF(ISERROR([1]数据转换工具!CF8),"",IF([1]数据转换工具!CF8=0,"",[1]数据转换工具!CF8))</f>
        <v/>
      </c>
      <c r="Z8" s="9" t="str">
        <f>IF(ISERROR([1]数据转换工具!FA8),"",IF([1]数据转换工具!FA8=0,"",[1]数据转换工具!FA8))</f>
        <v/>
      </c>
      <c r="AA8" s="9" t="str">
        <f ca="1">IF(ISERROR([1]数据转换工具!CG8),"",IF([1]数据转换工具!CG8=0,"",[1]数据转换工具!CG8))</f>
        <v/>
      </c>
      <c r="AB8" s="9" t="str">
        <f ca="1">IF(ISERROR([1]数据转换工具!CH8),"",IF([1]数据转换工具!CH8=0,"",[1]数据转换工具!CH8))</f>
        <v/>
      </c>
      <c r="AC8" s="9" t="str">
        <f ca="1">IF(ISERROR([1]数据转换工具!CI8),"",IF([1]数据转换工具!CI8=0,"",[1]数据转换工具!CI8))</f>
        <v/>
      </c>
      <c r="AD8" s="9" t="str">
        <f ca="1">IF(ISERROR([1]数据转换工具!CJ8),"",IF([1]数据转换工具!CJ8=0,"",[1]数据转换工具!CJ8))</f>
        <v/>
      </c>
      <c r="AE8" s="9" t="str">
        <f ca="1">IF(ISERROR([1]数据转换工具!CK8),"",IF([1]数据转换工具!CK8=0,"",[1]数据转换工具!CK8))</f>
        <v/>
      </c>
      <c r="AF8" s="9" t="str">
        <f ca="1">IF(ISERROR([1]数据转换工具!CL8),"",IF([1]数据转换工具!CL8=0,"",[1]数据转换工具!CL8))</f>
        <v/>
      </c>
      <c r="AG8" s="9" t="str">
        <f ca="1">IF(ISERROR([1]数据转换工具!CM8),"",IF([1]数据转换工具!CM8=0,"",[1]数据转换工具!CM8))</f>
        <v/>
      </c>
      <c r="AH8" s="9" t="str">
        <f ca="1">IF(ISERROR([1]数据转换工具!CN8),"",IF([1]数据转换工具!CN8=0,"",[1]数据转换工具!CN8))</f>
        <v/>
      </c>
      <c r="AI8" s="9" t="str">
        <f ca="1">IF(ISERROR([1]数据转换工具!CO8),"",IF([1]数据转换工具!CO8=0,"",[1]数据转换工具!CO8))</f>
        <v/>
      </c>
      <c r="AJ8" s="9" t="str">
        <f ca="1">IF(ISERROR([1]数据转换工具!CP8),"",IF([1]数据转换工具!CP8=0,"",[1]数据转换工具!CP8))</f>
        <v/>
      </c>
      <c r="AK8" s="9" t="str">
        <f ca="1">IF(ISERROR([1]数据转换工具!CQ8),"",IF([1]数据转换工具!CQ8=0,"",[1]数据转换工具!CQ8))</f>
        <v/>
      </c>
      <c r="AL8" s="9">
        <f ca="1">IF(ISERROR([1]数据转换工具!CR8),"",IF([1]数据转换工具!CR8=0,"",[1]数据转换工具!CR8))</f>
        <v>2833.59533687873</v>
      </c>
      <c r="AM8" s="9">
        <f ca="1">IF(ISERROR([1]数据转换工具!CS8),"",IF([1]数据转换工具!CS8=0,"",[1]数据转换工具!CS8))</f>
        <v>21.5520466401674</v>
      </c>
      <c r="AN8" s="9">
        <f ca="1">IF(ISERROR([1]数据转换工具!CT8),"",IF([1]数据转换工具!CT8=0,"",[1]数据转换工具!CT8))</f>
        <v>231.478600958606</v>
      </c>
      <c r="AO8" s="9">
        <f ca="1">IF(ISERROR([1]数据转换工具!CU8),"",IF([1]数据转换工具!CU8=0,"",[1]数据转换工具!CU8))</f>
        <v>264.511686038688</v>
      </c>
      <c r="AP8" s="9" t="str">
        <f ca="1">IF(ISERROR([1]数据转换工具!CV8),"",IF([1]数据转换工具!CV8=0,"",[1]数据转换工具!CV8))</f>
        <v/>
      </c>
      <c r="AQ8" s="9" t="str">
        <f ca="1">IF(ISERROR([1]数据转换工具!CW8),"",IF([1]数据转换工具!CW8=0,"",[1]数据转换工具!CW8))</f>
        <v/>
      </c>
      <c r="AR8" s="9" t="str">
        <f ca="1">IF(ISERROR([1]数据转换工具!CX8),"",IF([1]数据转换工具!CX8=0,"",[1]数据转换工具!CX8))</f>
        <v/>
      </c>
      <c r="AS8" s="9" t="str">
        <f ca="1">IF(ISERROR([1]数据转换工具!CY8),"",IF([1]数据转换工具!CY8=0,"",[1]数据转换工具!CY8))</f>
        <v/>
      </c>
      <c r="AT8" s="9" t="str">
        <f ca="1">IF(ISERROR([1]数据转换工具!CZ8),"",IF([1]数据转换工具!CZ8=0,"",[1]数据转换工具!CZ8))</f>
        <v/>
      </c>
      <c r="AU8" s="9" t="str">
        <f ca="1">IF(ISERROR([1]数据转换工具!DA8),"",IF([1]数据转换工具!DA8=0,"",[1]数据转换工具!DA8))</f>
        <v/>
      </c>
      <c r="AV8" s="9" t="str">
        <f ca="1">IF(ISERROR([1]数据转换工具!DB8),"",IF([1]数据转换工具!DB8=0,"",[1]数据转换工具!DB8))</f>
        <v/>
      </c>
      <c r="AW8" s="9" t="str">
        <f ca="1">IF(ISERROR([1]数据转换工具!DC8),"",IF([1]数据转换工具!DC8=0,"",[1]数据转换工具!DC8))</f>
        <v/>
      </c>
      <c r="AX8" s="9" t="str">
        <f ca="1">IF(ISERROR([1]数据转换工具!DD8),"",IF([1]数据转换工具!DD8=0,"",[1]数据转换工具!DD8))</f>
        <v/>
      </c>
      <c r="AY8" s="9" t="str">
        <f ca="1">IF(ISERROR([1]数据转换工具!DE8),"",IF([1]数据转换工具!DE8=0,"",[1]数据转换工具!DE8))</f>
        <v/>
      </c>
      <c r="AZ8" s="9" t="str">
        <f ca="1">IF(ISERROR([1]数据转换工具!DF8),"",IF([1]数据转换工具!DF8=0,"",[1]数据转换工具!DF8))</f>
        <v/>
      </c>
      <c r="BA8" s="9" t="str">
        <f ca="1">IF(ISERROR([1]数据转换工具!DG8),"",IF([1]数据转换工具!DG8=0,"",[1]数据转换工具!DG8))</f>
        <v/>
      </c>
      <c r="BB8" s="9" t="str">
        <f ca="1">IF(ISERROR([1]数据转换工具!DH8),"",IF([1]数据转换工具!DH8=0,"",[1]数据转换工具!DH8))</f>
        <v/>
      </c>
      <c r="BC8" s="9" t="str">
        <f ca="1">IF(ISERROR([1]数据转换工具!DI8),"",IF([1]数据转换工具!DI8=0,"",[1]数据转换工具!DI8))</f>
        <v/>
      </c>
      <c r="BD8" s="9" t="str">
        <f ca="1">IF(ISERROR([1]数据转换工具!DJ8),"",IF([1]数据转换工具!DJ8=0,"",[1]数据转换工具!DJ8))</f>
        <v/>
      </c>
      <c r="BE8" s="9" t="str">
        <f ca="1">IF(ISERROR([1]数据转换工具!DK8),"",IF([1]数据转换工具!DK8=0,"",[1]数据转换工具!DK8))</f>
        <v/>
      </c>
      <c r="BF8" s="9">
        <f ca="1">IF(ISERROR([1]数据转换工具!DL8),"",IF([1]数据转换工具!DL8=0,"",[1]数据转换工具!DL8))</f>
        <v>3449.86798719665</v>
      </c>
      <c r="BG8" s="9">
        <f ca="1">IF(ISERROR([1]数据转换工具!DM8),"",IF([1]数据转换工具!DM8=0,"",[1]数据转换工具!DM8))</f>
        <v>14.7117575181561</v>
      </c>
      <c r="BH8" s="9" t="str">
        <f ca="1">IF(ISERROR([1]数据转换工具!DN8),"",IF([1]数据转换工具!DN8=0,"",[1]数据转换工具!DN8))</f>
        <v/>
      </c>
      <c r="BI8" s="9" t="str">
        <f ca="1">IF(ISERROR([1]数据转换工具!DO8),"",IF([1]数据转换工具!DO8=0,"",[1]数据转换工具!DO8))</f>
        <v/>
      </c>
      <c r="BJ8" s="9" t="str">
        <f ca="1">IF(ISERROR([1]数据转换工具!DP8),"",IF([1]数据转换工具!DP8=0,"",[1]数据转换工具!DP8))</f>
        <v/>
      </c>
      <c r="BK8" s="9" t="str">
        <f ca="1">IF(ISERROR([1]数据转换工具!DQ8),"",IF([1]数据转换工具!DQ8=0,"",[1]数据转换工具!DQ8))</f>
        <v/>
      </c>
      <c r="BL8" s="9" t="str">
        <f ca="1">IF(ISERROR([1]数据转换工具!DR8),"",IF([1]数据转换工具!DR8=0,"",[1]数据转换工具!DR8))</f>
        <v/>
      </c>
      <c r="BM8" s="9" t="str">
        <f ca="1">IF(ISERROR([1]数据转换工具!DS8),"",IF([1]数据转换工具!DS8=0,"",[1]数据转换工具!DS8))</f>
        <v/>
      </c>
      <c r="BN8" s="9" t="str">
        <f ca="1">IF(ISERROR([1]数据转换工具!DT8),"",IF([1]数据转换工具!DT8=0,"",[1]数据转换工具!DT8))</f>
        <v/>
      </c>
      <c r="BO8" s="9" t="str">
        <f ca="1">IF(ISERROR([1]数据转换工具!DU8),"",IF([1]数据转换工具!DU8=0,"",[1]数据转换工具!DU8))</f>
        <v/>
      </c>
      <c r="BP8" s="9" t="str">
        <f ca="1">IF(ISERROR([1]数据转换工具!DV8),"",IF([1]数据转换工具!DV8=0,"",[1]数据转换工具!DV8))</f>
        <v/>
      </c>
      <c r="BQ8" s="9">
        <f ca="1">IF(ISERROR([1]数据转换工具!DW8),"",IF([1]数据转换工具!DW8=0,"",[1]数据转换工具!DW8))</f>
        <v>14685.8646821995</v>
      </c>
      <c r="BR8" s="9">
        <f ca="1">IF(ISERROR([1]数据转换工具!DX8),"",IF([1]数据转换工具!DX8=0,"",[1]数据转换工具!DX8))</f>
        <v>8.49327972530702</v>
      </c>
      <c r="BS8" s="9" t="str">
        <f ca="1">IF(ISERROR([1]数据转换工具!DY8),"",IF([1]数据转换工具!DY8=0,"",[1]数据转换工具!DY8))</f>
        <v/>
      </c>
      <c r="BT8" s="9" t="str">
        <f ca="1">IF(ISERROR([1]数据转换工具!DZ8),"",IF([1]数据转换工具!DZ8=0,"",[1]数据转换工具!DZ8))</f>
        <v/>
      </c>
      <c r="BU8" s="9" t="str">
        <f ca="1">IF(ISERROR([1]数据转换工具!EA8),"",IF([1]数据转换工具!EA8=0,"",[1]数据转换工具!EA8))</f>
        <v/>
      </c>
      <c r="BV8" s="9" t="str">
        <f ca="1">IF(ISERROR([1]数据转换工具!EB8),"",IF([1]数据转换工具!EB8=0,"",[1]数据转换工具!EB8))</f>
        <v/>
      </c>
      <c r="BW8" s="9" t="str">
        <f ca="1">IF(ISERROR([1]数据转换工具!EC8),"",IF([1]数据转换工具!EC8=0,"",[1]数据转换工具!EC8))</f>
        <v/>
      </c>
      <c r="BX8" s="9" t="str">
        <f ca="1">IF(ISERROR([1]数据转换工具!ED8),"",IF([1]数据转换工具!ED8=0,"",[1]数据转换工具!ED8))</f>
        <v/>
      </c>
      <c r="BY8" s="9" t="str">
        <f ca="1">IF(ISERROR([1]数据转换工具!EE8),"",IF([1]数据转换工具!EE8=0,"",[1]数据转换工具!EE8))</f>
        <v/>
      </c>
      <c r="BZ8" s="9" t="str">
        <f ca="1">IF(ISERROR([1]数据转换工具!EF8),"",IF([1]数据转换工具!EF8=0,"",[1]数据转换工具!EF8))</f>
        <v/>
      </c>
      <c r="CA8" s="9" t="str">
        <f ca="1">IF(ISERROR([1]数据转换工具!EG8),"",IF([1]数据转换工具!EG8=0,"",[1]数据转换工具!EG8))</f>
        <v/>
      </c>
      <c r="CB8" s="9" t="str">
        <f ca="1">IF(ISERROR([1]数据转换工具!EH8),"",IF([1]数据转换工具!EH8=0,"",[1]数据转换工具!EH8))</f>
        <v/>
      </c>
      <c r="CC8" s="9" t="str">
        <f ca="1">IF(ISERROR([1]数据转换工具!EI8),"",IF([1]数据转换工具!EI8=0,"",[1]数据转换工具!EI8))</f>
        <v/>
      </c>
      <c r="CD8" s="9" t="str">
        <f ca="1">IF(ISERROR([1]数据转换工具!EJ8),"",IF([1]数据转换工具!EJ8=0,"",[1]数据转换工具!EJ8))</f>
        <v/>
      </c>
      <c r="CE8" s="9" t="str">
        <f ca="1">IF(ISERROR([1]数据转换工具!EK8),"",IF([1]数据转换工具!EK8=0,"",[1]数据转换工具!EK8))</f>
        <v/>
      </c>
      <c r="CF8" s="9" t="str">
        <f ca="1">IF(ISERROR([1]数据转换工具!EL8),"",IF([1]数据转换工具!EL8=0,"",[1]数据转换工具!EL8))</f>
        <v/>
      </c>
      <c r="CG8" s="9" t="str">
        <f ca="1">IF(ISERROR([1]数据转换工具!EM8),"",IF([1]数据转换工具!EM8=0,"",[1]数据转换工具!EM8))</f>
        <v/>
      </c>
      <c r="CH8" s="9" t="str">
        <f ca="1">IF(ISERROR([1]数据转换工具!EN8),"",IF([1]数据转换工具!EN8=0,"",[1]数据转换工具!EN8))</f>
        <v/>
      </c>
      <c r="CI8" s="9" t="str">
        <f ca="1">IF(ISERROR([1]数据转换工具!EO8),"",IF([1]数据转换工具!EO8=0,"",[1]数据转换工具!EO8))</f>
        <v/>
      </c>
      <c r="CJ8" s="9" t="str">
        <f ca="1">IF(ISERROR([1]数据转换工具!EP8),"",IF([1]数据转换工具!EP8=0,"",[1]数据转换工具!EP8))</f>
        <v/>
      </c>
      <c r="CK8" s="9">
        <f ca="1">IF(ISERROR([1]数据转换工具!EQ8),"",IF([1]数据转换工具!EQ8=0,"",[1]数据转换工具!EQ8))</f>
        <v>659.555257715082</v>
      </c>
      <c r="CL8" s="9" t="str">
        <f ca="1">IF(ISERROR([1]数据转换工具!ER8),"",IF([1]数据转换工具!ER8=0,"",[1]数据转换工具!ER8))</f>
        <v/>
      </c>
      <c r="CM8" s="9" t="str">
        <f>IF(ISERROR([1]数据转换工具!ES8),"",IF([1]数据转换工具!ES8=0,"",[1]数据转换工具!ES8))</f>
        <v/>
      </c>
      <c r="CN8" s="9" t="str">
        <f>IF(ISERROR([1]数据转换工具!ET8),"",IF([1]数据转换工具!ET8=0,"",[1]数据转换工具!ET8))</f>
        <v/>
      </c>
      <c r="CO8" s="9" t="str">
        <f>IF(ISERROR([1]数据转换工具!EU8),"",IF([1]数据转换工具!EU8=0,"",[1]数据转换工具!EU8))</f>
        <v/>
      </c>
      <c r="CP8" s="9" t="str">
        <f>IF(ISERROR([1]数据转换工具!EV8),"",IF([1]数据转换工具!EV8=0,"",[1]数据转换工具!EV8))</f>
        <v/>
      </c>
      <c r="CQ8" s="9" t="str">
        <f>IF(ISERROR([1]数据转换工具!EW8),"",IF([1]数据转换工具!EW8=0,"",[1]数据转换工具!EW8))</f>
        <v/>
      </c>
      <c r="CR8" s="9" t="str">
        <f>IF(ISERROR([1]数据转换工具!EX8),"",IF([1]数据转换工具!EX8=0,"",[1]数据转换工具!EX8))</f>
        <v/>
      </c>
      <c r="CS8" s="9" t="str">
        <f>IF(ISERROR([1]数据转换工具!EY8),"",IF([1]数据转换工具!EY8=0,"",[1]数据转换工具!EY8))</f>
        <v/>
      </c>
      <c r="CT8" s="9" t="str">
        <f>IF(ISERROR([1]数据转换工具!EZ8),"",IF([1]数据转换工具!EZ8=0,"",[1]数据转换工具!EZ8))</f>
        <v/>
      </c>
    </row>
    <row r="9" spans="1:98">
      <c r="A9" s="3">
        <v>8</v>
      </c>
      <c r="B9" s="3" t="s">
        <v>98</v>
      </c>
      <c r="C9" s="3" t="s">
        <v>136</v>
      </c>
      <c r="D9" s="3" t="s">
        <v>137</v>
      </c>
      <c r="E9" s="3" t="s">
        <v>138</v>
      </c>
      <c r="F9" s="3" t="s">
        <v>130</v>
      </c>
      <c r="G9" s="3" t="s">
        <v>139</v>
      </c>
      <c r="H9" s="3" t="s">
        <v>104</v>
      </c>
      <c r="I9" s="3" t="s">
        <v>105</v>
      </c>
      <c r="J9" s="3" t="s">
        <v>106</v>
      </c>
      <c r="K9" s="9" t="str">
        <f ca="1">IF(ISERROR([1]数据转换工具!BR9),"",IF([1]数据转换工具!BR9=0,"",[1]数据转换工具!BR9))</f>
        <v/>
      </c>
      <c r="L9" s="9" t="str">
        <f ca="1">IF(ISERROR([1]数据转换工具!BS9),"",IF([1]数据转换工具!BS9=0,"",[1]数据转换工具!BS9))</f>
        <v/>
      </c>
      <c r="M9" s="9" t="str">
        <f ca="1">IF(ISERROR([1]数据转换工具!BT9),"",IF([1]数据转换工具!BT9=0,"",[1]数据转换工具!BT9))</f>
        <v/>
      </c>
      <c r="N9" s="9" t="str">
        <f ca="1">IF(ISERROR([1]数据转换工具!BU9),"",IF([1]数据转换工具!BU9=0,"",[1]数据转换工具!BU9))</f>
        <v/>
      </c>
      <c r="O9" s="9" t="str">
        <f ca="1">IF(ISERROR([1]数据转换工具!BV9),"",IF([1]数据转换工具!BV9=0,"",[1]数据转换工具!BV9))</f>
        <v/>
      </c>
      <c r="P9" s="9" t="str">
        <f ca="1">IF(ISERROR([1]数据转换工具!BW9),"",IF([1]数据转换工具!BW9=0,"",[1]数据转换工具!BW9))</f>
        <v/>
      </c>
      <c r="Q9" s="9" t="str">
        <f ca="1">IF(ISERROR([1]数据转换工具!BX9),"",IF([1]数据转换工具!BX9=0,"",[1]数据转换工具!BX9))</f>
        <v/>
      </c>
      <c r="R9" s="9" t="str">
        <f ca="1">IF(ISERROR([1]数据转换工具!BY9),"",IF([1]数据转换工具!BY9=0,"",[1]数据转换工具!BY9))</f>
        <v/>
      </c>
      <c r="S9" s="9" t="str">
        <f ca="1">IF(ISERROR([1]数据转换工具!BZ9),"",IF([1]数据转换工具!BZ9=0,"",[1]数据转换工具!BZ9))</f>
        <v/>
      </c>
      <c r="T9" s="9" t="str">
        <f ca="1">IF(ISERROR([1]数据转换工具!CA9),"",IF([1]数据转换工具!CA9=0,"",[1]数据转换工具!CA9))</f>
        <v/>
      </c>
      <c r="U9" s="9" t="str">
        <f ca="1">IF(ISERROR([1]数据转换工具!CB9),"",IF([1]数据转换工具!CB9=0,"",[1]数据转换工具!CB9))</f>
        <v/>
      </c>
      <c r="V9" s="9" t="str">
        <f ca="1">IF(ISERROR([1]数据转换工具!CC9),"",IF([1]数据转换工具!CC9=0,"",[1]数据转换工具!CC9))</f>
        <v/>
      </c>
      <c r="W9" s="9" t="str">
        <f ca="1">IF(ISERROR([1]数据转换工具!CD9),"",IF([1]数据转换工具!CD9=0,"",[1]数据转换工具!CD9))</f>
        <v/>
      </c>
      <c r="X9" s="9" t="str">
        <f ca="1">IF(ISERROR([1]数据转换工具!CE9),"",IF([1]数据转换工具!CE9=0,"",[1]数据转换工具!CE9))</f>
        <v/>
      </c>
      <c r="Y9" s="9" t="str">
        <f ca="1">IF(ISERROR([1]数据转换工具!CF9),"",IF([1]数据转换工具!CF9=0,"",[1]数据转换工具!CF9))</f>
        <v/>
      </c>
      <c r="Z9" s="9" t="str">
        <f>IF(ISERROR([1]数据转换工具!FA9),"",IF([1]数据转换工具!FA9=0,"",[1]数据转换工具!FA9))</f>
        <v/>
      </c>
      <c r="AA9" s="9" t="str">
        <f ca="1">IF(ISERROR([1]数据转换工具!CG9),"",IF([1]数据转换工具!CG9=0,"",[1]数据转换工具!CG9))</f>
        <v/>
      </c>
      <c r="AB9" s="9" t="str">
        <f ca="1">IF(ISERROR([1]数据转换工具!CH9),"",IF([1]数据转换工具!CH9=0,"",[1]数据转换工具!CH9))</f>
        <v/>
      </c>
      <c r="AC9" s="9" t="str">
        <f ca="1">IF(ISERROR([1]数据转换工具!CI9),"",IF([1]数据转换工具!CI9=0,"",[1]数据转换工具!CI9))</f>
        <v/>
      </c>
      <c r="AD9" s="9" t="str">
        <f ca="1">IF(ISERROR([1]数据转换工具!CJ9),"",IF([1]数据转换工具!CJ9=0,"",[1]数据转换工具!CJ9))</f>
        <v/>
      </c>
      <c r="AE9" s="9" t="str">
        <f ca="1">IF(ISERROR([1]数据转换工具!CK9),"",IF([1]数据转换工具!CK9=0,"",[1]数据转换工具!CK9))</f>
        <v/>
      </c>
      <c r="AF9" s="9" t="str">
        <f ca="1">IF(ISERROR([1]数据转换工具!CL9),"",IF([1]数据转换工具!CL9=0,"",[1]数据转换工具!CL9))</f>
        <v/>
      </c>
      <c r="AG9" s="9" t="str">
        <f ca="1">IF(ISERROR([1]数据转换工具!CM9),"",IF([1]数据转换工具!CM9=0,"",[1]数据转换工具!CM9))</f>
        <v/>
      </c>
      <c r="AH9" s="9" t="str">
        <f ca="1">IF(ISERROR([1]数据转换工具!CN9),"",IF([1]数据转换工具!CN9=0,"",[1]数据转换工具!CN9))</f>
        <v/>
      </c>
      <c r="AI9" s="9" t="str">
        <f ca="1">IF(ISERROR([1]数据转换工具!CO9),"",IF([1]数据转换工具!CO9=0,"",[1]数据转换工具!CO9))</f>
        <v/>
      </c>
      <c r="AJ9" s="9" t="str">
        <f ca="1">IF(ISERROR([1]数据转换工具!CP9),"",IF([1]数据转换工具!CP9=0,"",[1]数据转换工具!CP9))</f>
        <v/>
      </c>
      <c r="AK9" s="9" t="str">
        <f ca="1">IF(ISERROR([1]数据转换工具!CQ9),"",IF([1]数据转换工具!CQ9=0,"",[1]数据转换工具!CQ9))</f>
        <v/>
      </c>
      <c r="AL9" s="9">
        <f ca="1">IF(ISERROR([1]数据转换工具!CR9),"",IF([1]数据转换工具!CR9=0,"",[1]数据转换工具!CR9))</f>
        <v>1050.1415552259</v>
      </c>
      <c r="AM9" s="9">
        <f ca="1">IF(ISERROR([1]数据转换工具!CS9),"",IF([1]数据转换工具!CS9=0,"",[1]数据转换工具!CS9))</f>
        <v>19.7753216423671</v>
      </c>
      <c r="AN9" s="9">
        <f ca="1">IF(ISERROR([1]数据转换工具!CT9),"",IF([1]数据转换工具!CT9=0,"",[1]数据转换工具!CT9))</f>
        <v>594.207604953542</v>
      </c>
      <c r="AO9" s="9">
        <f ca="1">IF(ISERROR([1]数据转换工具!CU9),"",IF([1]数据转换工具!CU9=0,"",[1]数据转换工具!CU9))</f>
        <v>5.45039006668166</v>
      </c>
      <c r="AP9" s="9" t="str">
        <f ca="1">IF(ISERROR([1]数据转换工具!CV9),"",IF([1]数据转换工具!CV9=0,"",[1]数据转换工具!CV9))</f>
        <v/>
      </c>
      <c r="AQ9" s="9" t="str">
        <f ca="1">IF(ISERROR([1]数据转换工具!CW9),"",IF([1]数据转换工具!CW9=0,"",[1]数据转换工具!CW9))</f>
        <v/>
      </c>
      <c r="AR9" s="9" t="str">
        <f ca="1">IF(ISERROR([1]数据转换工具!CX9),"",IF([1]数据转换工具!CX9=0,"",[1]数据转换工具!CX9))</f>
        <v/>
      </c>
      <c r="AS9" s="9" t="str">
        <f ca="1">IF(ISERROR([1]数据转换工具!CY9),"",IF([1]数据转换工具!CY9=0,"",[1]数据转换工具!CY9))</f>
        <v/>
      </c>
      <c r="AT9" s="9" t="str">
        <f ca="1">IF(ISERROR([1]数据转换工具!CZ9),"",IF([1]数据转换工具!CZ9=0,"",[1]数据转换工具!CZ9))</f>
        <v/>
      </c>
      <c r="AU9" s="9" t="str">
        <f ca="1">IF(ISERROR([1]数据转换工具!DA9),"",IF([1]数据转换工具!DA9=0,"",[1]数据转换工具!DA9))</f>
        <v/>
      </c>
      <c r="AV9" s="9" t="str">
        <f ca="1">IF(ISERROR([1]数据转换工具!DB9),"",IF([1]数据转换工具!DB9=0,"",[1]数据转换工具!DB9))</f>
        <v/>
      </c>
      <c r="AW9" s="9" t="str">
        <f ca="1">IF(ISERROR([1]数据转换工具!DC9),"",IF([1]数据转换工具!DC9=0,"",[1]数据转换工具!DC9))</f>
        <v/>
      </c>
      <c r="AX9" s="9" t="str">
        <f ca="1">IF(ISERROR([1]数据转换工具!DD9),"",IF([1]数据转换工具!DD9=0,"",[1]数据转换工具!DD9))</f>
        <v/>
      </c>
      <c r="AY9" s="9" t="str">
        <f ca="1">IF(ISERROR([1]数据转换工具!DE9),"",IF([1]数据转换工具!DE9=0,"",[1]数据转换工具!DE9))</f>
        <v/>
      </c>
      <c r="AZ9" s="9" t="str">
        <f ca="1">IF(ISERROR([1]数据转换工具!DF9),"",IF([1]数据转换工具!DF9=0,"",[1]数据转换工具!DF9))</f>
        <v/>
      </c>
      <c r="BA9" s="9" t="str">
        <f ca="1">IF(ISERROR([1]数据转换工具!DG9),"",IF([1]数据转换工具!DG9=0,"",[1]数据转换工具!DG9))</f>
        <v/>
      </c>
      <c r="BB9" s="9" t="str">
        <f ca="1">IF(ISERROR([1]数据转换工具!DH9),"",IF([1]数据转换工具!DH9=0,"",[1]数据转换工具!DH9))</f>
        <v/>
      </c>
      <c r="BC9" s="9" t="str">
        <f ca="1">IF(ISERROR([1]数据转换工具!DI9),"",IF([1]数据转换工具!DI9=0,"",[1]数据转换工具!DI9))</f>
        <v/>
      </c>
      <c r="BD9" s="9" t="str">
        <f ca="1">IF(ISERROR([1]数据转换工具!DJ9),"",IF([1]数据转换工具!DJ9=0,"",[1]数据转换工具!DJ9))</f>
        <v/>
      </c>
      <c r="BE9" s="9" t="str">
        <f ca="1">IF(ISERROR([1]数据转换工具!DK9),"",IF([1]数据转换工具!DK9=0,"",[1]数据转换工具!DK9))</f>
        <v/>
      </c>
      <c r="BF9" s="9">
        <f ca="1">IF(ISERROR([1]数据转换工具!DL9),"",IF([1]数据转换工具!DL9=0,"",[1]数据转换工具!DL9))</f>
        <v>3856.90644274538</v>
      </c>
      <c r="BG9" s="9">
        <f ca="1">IF(ISERROR([1]数据转换工具!DM9),"",IF([1]数据转换工具!DM9=0,"",[1]数据转换工具!DM9))</f>
        <v>45.401345578795</v>
      </c>
      <c r="BH9" s="9" t="str">
        <f ca="1">IF(ISERROR([1]数据转换工具!DN9),"",IF([1]数据转换工具!DN9=0,"",[1]数据转换工具!DN9))</f>
        <v/>
      </c>
      <c r="BI9" s="9" t="str">
        <f ca="1">IF(ISERROR([1]数据转换工具!DO9),"",IF([1]数据转换工具!DO9=0,"",[1]数据转换工具!DO9))</f>
        <v/>
      </c>
      <c r="BJ9" s="9" t="str">
        <f ca="1">IF(ISERROR([1]数据转换工具!DP9),"",IF([1]数据转换工具!DP9=0,"",[1]数据转换工具!DP9))</f>
        <v/>
      </c>
      <c r="BK9" s="9" t="str">
        <f ca="1">IF(ISERROR([1]数据转换工具!DQ9),"",IF([1]数据转换工具!DQ9=0,"",[1]数据转换工具!DQ9))</f>
        <v/>
      </c>
      <c r="BL9" s="9" t="str">
        <f ca="1">IF(ISERROR([1]数据转换工具!DR9),"",IF([1]数据转换工具!DR9=0,"",[1]数据转换工具!DR9))</f>
        <v/>
      </c>
      <c r="BM9" s="9" t="str">
        <f ca="1">IF(ISERROR([1]数据转换工具!DS9),"",IF([1]数据转换工具!DS9=0,"",[1]数据转换工具!DS9))</f>
        <v/>
      </c>
      <c r="BN9" s="9" t="str">
        <f ca="1">IF(ISERROR([1]数据转换工具!DT9),"",IF([1]数据转换工具!DT9=0,"",[1]数据转换工具!DT9))</f>
        <v/>
      </c>
      <c r="BO9" s="9" t="str">
        <f ca="1">IF(ISERROR([1]数据转换工具!DU9),"",IF([1]数据转换工具!DU9=0,"",[1]数据转换工具!DU9))</f>
        <v/>
      </c>
      <c r="BP9" s="9" t="str">
        <f ca="1">IF(ISERROR([1]数据转换工具!DV9),"",IF([1]数据转换工具!DV9=0,"",[1]数据转换工具!DV9))</f>
        <v/>
      </c>
      <c r="BQ9" s="9">
        <f ca="1">IF(ISERROR([1]数据转换工具!DW9),"",IF([1]数据转换工具!DW9=0,"",[1]数据转换工具!DW9))</f>
        <v>14144.9732590314</v>
      </c>
      <c r="BR9" s="9">
        <f ca="1">IF(ISERROR([1]数据转换工具!DX9),"",IF([1]数据转换工具!DX9=0,"",[1]数据转换工具!DX9))</f>
        <v>14.7485638190123</v>
      </c>
      <c r="BS9" s="9" t="str">
        <f ca="1">IF(ISERROR([1]数据转换工具!DY9),"",IF([1]数据转换工具!DY9=0,"",[1]数据转换工具!DY9))</f>
        <v/>
      </c>
      <c r="BT9" s="9" t="str">
        <f ca="1">IF(ISERROR([1]数据转换工具!DZ9),"",IF([1]数据转换工具!DZ9=0,"",[1]数据转换工具!DZ9))</f>
        <v/>
      </c>
      <c r="BU9" s="9" t="str">
        <f ca="1">IF(ISERROR([1]数据转换工具!EA9),"",IF([1]数据转换工具!EA9=0,"",[1]数据转换工具!EA9))</f>
        <v/>
      </c>
      <c r="BV9" s="9" t="str">
        <f ca="1">IF(ISERROR([1]数据转换工具!EB9),"",IF([1]数据转换工具!EB9=0,"",[1]数据转换工具!EB9))</f>
        <v/>
      </c>
      <c r="BW9" s="9" t="str">
        <f ca="1">IF(ISERROR([1]数据转换工具!EC9),"",IF([1]数据转换工具!EC9=0,"",[1]数据转换工具!EC9))</f>
        <v/>
      </c>
      <c r="BX9" s="9" t="str">
        <f ca="1">IF(ISERROR([1]数据转换工具!ED9),"",IF([1]数据转换工具!ED9=0,"",[1]数据转换工具!ED9))</f>
        <v/>
      </c>
      <c r="BY9" s="9" t="str">
        <f ca="1">IF(ISERROR([1]数据转换工具!EE9),"",IF([1]数据转换工具!EE9=0,"",[1]数据转换工具!EE9))</f>
        <v/>
      </c>
      <c r="BZ9" s="9" t="str">
        <f ca="1">IF(ISERROR([1]数据转换工具!EF9),"",IF([1]数据转换工具!EF9=0,"",[1]数据转换工具!EF9))</f>
        <v/>
      </c>
      <c r="CA9" s="9" t="str">
        <f ca="1">IF(ISERROR([1]数据转换工具!EG9),"",IF([1]数据转换工具!EG9=0,"",[1]数据转换工具!EG9))</f>
        <v/>
      </c>
      <c r="CB9" s="9" t="str">
        <f ca="1">IF(ISERROR([1]数据转换工具!EH9),"",IF([1]数据转换工具!EH9=0,"",[1]数据转换工具!EH9))</f>
        <v/>
      </c>
      <c r="CC9" s="9" t="str">
        <f ca="1">IF(ISERROR([1]数据转换工具!EI9),"",IF([1]数据转换工具!EI9=0,"",[1]数据转换工具!EI9))</f>
        <v/>
      </c>
      <c r="CD9" s="9" t="str">
        <f ca="1">IF(ISERROR([1]数据转换工具!EJ9),"",IF([1]数据转换工具!EJ9=0,"",[1]数据转换工具!EJ9))</f>
        <v/>
      </c>
      <c r="CE9" s="9" t="str">
        <f ca="1">IF(ISERROR([1]数据转换工具!EK9),"",IF([1]数据转换工具!EK9=0,"",[1]数据转换工具!EK9))</f>
        <v/>
      </c>
      <c r="CF9" s="9" t="str">
        <f ca="1">IF(ISERROR([1]数据转换工具!EL9),"",IF([1]数据转换工具!EL9=0,"",[1]数据转换工具!EL9))</f>
        <v/>
      </c>
      <c r="CG9" s="9" t="str">
        <f ca="1">IF(ISERROR([1]数据转换工具!EM9),"",IF([1]数据转换工具!EM9=0,"",[1]数据转换工具!EM9))</f>
        <v/>
      </c>
      <c r="CH9" s="9" t="str">
        <f ca="1">IF(ISERROR([1]数据转换工具!EN9),"",IF([1]数据转换工具!EN9=0,"",[1]数据转换工具!EN9))</f>
        <v/>
      </c>
      <c r="CI9" s="9" t="str">
        <f ca="1">IF(ISERROR([1]数据转换工具!EO9),"",IF([1]数据转换工具!EO9=0,"",[1]数据转换工具!EO9))</f>
        <v/>
      </c>
      <c r="CJ9" s="9" t="str">
        <f ca="1">IF(ISERROR([1]数据转换工具!EP9),"",IF([1]数据转换工具!EP9=0,"",[1]数据转换工具!EP9))</f>
        <v/>
      </c>
      <c r="CK9" s="9">
        <f ca="1">IF(ISERROR([1]数据转换工具!EQ9),"",IF([1]数据转换工具!EQ9=0,"",[1]数据转换工具!EQ9))</f>
        <v>481.163444116936</v>
      </c>
      <c r="CL9" s="9" t="str">
        <f ca="1">IF(ISERROR([1]数据转换工具!ER9),"",IF([1]数据转换工具!ER9=0,"",[1]数据转换工具!ER9))</f>
        <v/>
      </c>
      <c r="CM9" s="9" t="str">
        <f>IF(ISERROR([1]数据转换工具!ES9),"",IF([1]数据转换工具!ES9=0,"",[1]数据转换工具!ES9))</f>
        <v/>
      </c>
      <c r="CN9" s="9" t="str">
        <f>IF(ISERROR([1]数据转换工具!ET9),"",IF([1]数据转换工具!ET9=0,"",[1]数据转换工具!ET9))</f>
        <v/>
      </c>
      <c r="CO9" s="9" t="str">
        <f>IF(ISERROR([1]数据转换工具!EU9),"",IF([1]数据转换工具!EU9=0,"",[1]数据转换工具!EU9))</f>
        <v/>
      </c>
      <c r="CP9" s="9" t="str">
        <f>IF(ISERROR([1]数据转换工具!EV9),"",IF([1]数据转换工具!EV9=0,"",[1]数据转换工具!EV9))</f>
        <v/>
      </c>
      <c r="CQ9" s="9" t="str">
        <f>IF(ISERROR([1]数据转换工具!EW9),"",IF([1]数据转换工具!EW9=0,"",[1]数据转换工具!EW9))</f>
        <v/>
      </c>
      <c r="CR9" s="9" t="str">
        <f>IF(ISERROR([1]数据转换工具!EX9),"",IF([1]数据转换工具!EX9=0,"",[1]数据转换工具!EX9))</f>
        <v/>
      </c>
      <c r="CS9" s="9" t="str">
        <f>IF(ISERROR([1]数据转换工具!EY9),"",IF([1]数据转换工具!EY9=0,"",[1]数据转换工具!EY9))</f>
        <v/>
      </c>
      <c r="CT9" s="9" t="str">
        <f>IF(ISERROR([1]数据转换工具!EZ9),"",IF([1]数据转换工具!EZ9=0,"",[1]数据转换工具!EZ9))</f>
        <v/>
      </c>
    </row>
    <row r="10" spans="1:98">
      <c r="A10" s="3">
        <v>9</v>
      </c>
      <c r="B10" s="3" t="s">
        <v>98</v>
      </c>
      <c r="C10" s="3" t="s">
        <v>140</v>
      </c>
      <c r="D10" s="3" t="s">
        <v>141</v>
      </c>
      <c r="E10" s="3" t="s">
        <v>142</v>
      </c>
      <c r="F10" s="3" t="s">
        <v>130</v>
      </c>
      <c r="G10" s="3" t="s">
        <v>143</v>
      </c>
      <c r="H10" s="3" t="s">
        <v>104</v>
      </c>
      <c r="I10" s="3" t="s">
        <v>105</v>
      </c>
      <c r="J10" s="3" t="s">
        <v>106</v>
      </c>
      <c r="K10" s="9" t="str">
        <f ca="1">IF(ISERROR([1]数据转换工具!BR10),"",IF([1]数据转换工具!BR10=0,"",[1]数据转换工具!BR10))</f>
        <v/>
      </c>
      <c r="L10" s="9" t="str">
        <f ca="1">IF(ISERROR([1]数据转换工具!BS10),"",IF([1]数据转换工具!BS10=0,"",[1]数据转换工具!BS10))</f>
        <v/>
      </c>
      <c r="M10" s="9" t="str">
        <f ca="1">IF(ISERROR([1]数据转换工具!BT10),"",IF([1]数据转换工具!BT10=0,"",[1]数据转换工具!BT10))</f>
        <v/>
      </c>
      <c r="N10" s="9" t="str">
        <f ca="1">IF(ISERROR([1]数据转换工具!BU10),"",IF([1]数据转换工具!BU10=0,"",[1]数据转换工具!BU10))</f>
        <v/>
      </c>
      <c r="O10" s="9" t="str">
        <f ca="1">IF(ISERROR([1]数据转换工具!BV10),"",IF([1]数据转换工具!BV10=0,"",[1]数据转换工具!BV10))</f>
        <v/>
      </c>
      <c r="P10" s="9" t="str">
        <f ca="1">IF(ISERROR([1]数据转换工具!BW10),"",IF([1]数据转换工具!BW10=0,"",[1]数据转换工具!BW10))</f>
        <v/>
      </c>
      <c r="Q10" s="9" t="str">
        <f ca="1">IF(ISERROR([1]数据转换工具!BX10),"",IF([1]数据转换工具!BX10=0,"",[1]数据转换工具!BX10))</f>
        <v/>
      </c>
      <c r="R10" s="9" t="str">
        <f ca="1">IF(ISERROR([1]数据转换工具!BY10),"",IF([1]数据转换工具!BY10=0,"",[1]数据转换工具!BY10))</f>
        <v/>
      </c>
      <c r="S10" s="9" t="str">
        <f ca="1">IF(ISERROR([1]数据转换工具!BZ10),"",IF([1]数据转换工具!BZ10=0,"",[1]数据转换工具!BZ10))</f>
        <v/>
      </c>
      <c r="T10" s="9" t="str">
        <f ca="1">IF(ISERROR([1]数据转换工具!CA10),"",IF([1]数据转换工具!CA10=0,"",[1]数据转换工具!CA10))</f>
        <v/>
      </c>
      <c r="U10" s="9" t="str">
        <f ca="1">IF(ISERROR([1]数据转换工具!CB10),"",IF([1]数据转换工具!CB10=0,"",[1]数据转换工具!CB10))</f>
        <v/>
      </c>
      <c r="V10" s="9" t="str">
        <f ca="1">IF(ISERROR([1]数据转换工具!CC10),"",IF([1]数据转换工具!CC10=0,"",[1]数据转换工具!CC10))</f>
        <v/>
      </c>
      <c r="W10" s="9" t="str">
        <f ca="1">IF(ISERROR([1]数据转换工具!CD10),"",IF([1]数据转换工具!CD10=0,"",[1]数据转换工具!CD10))</f>
        <v/>
      </c>
      <c r="X10" s="9" t="str">
        <f ca="1">IF(ISERROR([1]数据转换工具!CE10),"",IF([1]数据转换工具!CE10=0,"",[1]数据转换工具!CE10))</f>
        <v/>
      </c>
      <c r="Y10" s="9" t="str">
        <f ca="1">IF(ISERROR([1]数据转换工具!CF10),"",IF([1]数据转换工具!CF10=0,"",[1]数据转换工具!CF10))</f>
        <v/>
      </c>
      <c r="Z10" s="9" t="str">
        <f>IF(ISERROR([1]数据转换工具!FA10),"",IF([1]数据转换工具!FA10=0,"",[1]数据转换工具!FA10))</f>
        <v/>
      </c>
      <c r="AA10" s="9" t="str">
        <f ca="1">IF(ISERROR([1]数据转换工具!CG10),"",IF([1]数据转换工具!CG10=0,"",[1]数据转换工具!CG10))</f>
        <v/>
      </c>
      <c r="AB10" s="9" t="str">
        <f ca="1">IF(ISERROR([1]数据转换工具!CH10),"",IF([1]数据转换工具!CH10=0,"",[1]数据转换工具!CH10))</f>
        <v/>
      </c>
      <c r="AC10" s="9" t="str">
        <f ca="1">IF(ISERROR([1]数据转换工具!CI10),"",IF([1]数据转换工具!CI10=0,"",[1]数据转换工具!CI10))</f>
        <v/>
      </c>
      <c r="AD10" s="9" t="str">
        <f ca="1">IF(ISERROR([1]数据转换工具!CJ10),"",IF([1]数据转换工具!CJ10=0,"",[1]数据转换工具!CJ10))</f>
        <v/>
      </c>
      <c r="AE10" s="9" t="str">
        <f ca="1">IF(ISERROR([1]数据转换工具!CK10),"",IF([1]数据转换工具!CK10=0,"",[1]数据转换工具!CK10))</f>
        <v/>
      </c>
      <c r="AF10" s="9" t="str">
        <f ca="1">IF(ISERROR([1]数据转换工具!CL10),"",IF([1]数据转换工具!CL10=0,"",[1]数据转换工具!CL10))</f>
        <v/>
      </c>
      <c r="AG10" s="9" t="str">
        <f ca="1">IF(ISERROR([1]数据转换工具!CM10),"",IF([1]数据转换工具!CM10=0,"",[1]数据转换工具!CM10))</f>
        <v/>
      </c>
      <c r="AH10" s="9" t="str">
        <f ca="1">IF(ISERROR([1]数据转换工具!CN10),"",IF([1]数据转换工具!CN10=0,"",[1]数据转换工具!CN10))</f>
        <v/>
      </c>
      <c r="AI10" s="9" t="str">
        <f ca="1">IF(ISERROR([1]数据转换工具!CO10),"",IF([1]数据转换工具!CO10=0,"",[1]数据转换工具!CO10))</f>
        <v/>
      </c>
      <c r="AJ10" s="9" t="str">
        <f ca="1">IF(ISERROR([1]数据转换工具!CP10),"",IF([1]数据转换工具!CP10=0,"",[1]数据转换工具!CP10))</f>
        <v/>
      </c>
      <c r="AK10" s="9" t="str">
        <f ca="1">IF(ISERROR([1]数据转换工具!CQ10),"",IF([1]数据转换工具!CQ10=0,"",[1]数据转换工具!CQ10))</f>
        <v/>
      </c>
      <c r="AL10" s="9">
        <f ca="1">IF(ISERROR([1]数据转换工具!CR10),"",IF([1]数据转换工具!CR10=0,"",[1]数据转换工具!CR10))</f>
        <v>655.39055396734</v>
      </c>
      <c r="AM10" s="9">
        <f ca="1">IF(ISERROR([1]数据转换工具!CS10),"",IF([1]数据转换工具!CS10=0,"",[1]数据转换工具!CS10))</f>
        <v>8957.7099088286</v>
      </c>
      <c r="AN10" s="9">
        <f ca="1">IF(ISERROR([1]数据转换工具!CT10),"",IF([1]数据转换工具!CT10=0,"",[1]数据转换工具!CT10))</f>
        <v>241.554595638769</v>
      </c>
      <c r="AO10" s="9">
        <f ca="1">IF(ISERROR([1]数据转换工具!CU10),"",IF([1]数据转换工具!CU10=0,"",[1]数据转换工具!CU10))</f>
        <v>8.23995168582845</v>
      </c>
      <c r="AP10" s="9" t="str">
        <f ca="1">IF(ISERROR([1]数据转换工具!CV10),"",IF([1]数据转换工具!CV10=0,"",[1]数据转换工具!CV10))</f>
        <v/>
      </c>
      <c r="AQ10" s="9" t="str">
        <f ca="1">IF(ISERROR([1]数据转换工具!CW10),"",IF([1]数据转换工具!CW10=0,"",[1]数据转换工具!CW10))</f>
        <v/>
      </c>
      <c r="AR10" s="9" t="str">
        <f ca="1">IF(ISERROR([1]数据转换工具!CX10),"",IF([1]数据转换工具!CX10=0,"",[1]数据转换工具!CX10))</f>
        <v/>
      </c>
      <c r="AS10" s="9" t="str">
        <f ca="1">IF(ISERROR([1]数据转换工具!CY10),"",IF([1]数据转换工具!CY10=0,"",[1]数据转换工具!CY10))</f>
        <v/>
      </c>
      <c r="AT10" s="9" t="str">
        <f ca="1">IF(ISERROR([1]数据转换工具!CZ10),"",IF([1]数据转换工具!CZ10=0,"",[1]数据转换工具!CZ10))</f>
        <v/>
      </c>
      <c r="AU10" s="9" t="str">
        <f ca="1">IF(ISERROR([1]数据转换工具!DA10),"",IF([1]数据转换工具!DA10=0,"",[1]数据转换工具!DA10))</f>
        <v/>
      </c>
      <c r="AV10" s="9" t="str">
        <f ca="1">IF(ISERROR([1]数据转换工具!DB10),"",IF([1]数据转换工具!DB10=0,"",[1]数据转换工具!DB10))</f>
        <v/>
      </c>
      <c r="AW10" s="9" t="str">
        <f ca="1">IF(ISERROR([1]数据转换工具!DC10),"",IF([1]数据转换工具!DC10=0,"",[1]数据转换工具!DC10))</f>
        <v/>
      </c>
      <c r="AX10" s="9" t="str">
        <f ca="1">IF(ISERROR([1]数据转换工具!DD10),"",IF([1]数据转换工具!DD10=0,"",[1]数据转换工具!DD10))</f>
        <v/>
      </c>
      <c r="AY10" s="9">
        <f ca="1">IF(ISERROR([1]数据转换工具!DE10),"",IF([1]数据转换工具!DE10=0,"",[1]数据转换工具!DE10))</f>
        <v>3.34428158155577</v>
      </c>
      <c r="AZ10" s="9" t="str">
        <f ca="1">IF(ISERROR([1]数据转换工具!DF10),"",IF([1]数据转换工具!DF10=0,"",[1]数据转换工具!DF10))</f>
        <v/>
      </c>
      <c r="BA10" s="9" t="str">
        <f ca="1">IF(ISERROR([1]数据转换工具!DG10),"",IF([1]数据转换工具!DG10=0,"",[1]数据转换工具!DG10))</f>
        <v/>
      </c>
      <c r="BB10" s="9" t="str">
        <f ca="1">IF(ISERROR([1]数据转换工具!DH10),"",IF([1]数据转换工具!DH10=0,"",[1]数据转换工具!DH10))</f>
        <v/>
      </c>
      <c r="BC10" s="9" t="str">
        <f ca="1">IF(ISERROR([1]数据转换工具!DI10),"",IF([1]数据转换工具!DI10=0,"",[1]数据转换工具!DI10))</f>
        <v/>
      </c>
      <c r="BD10" s="9" t="str">
        <f ca="1">IF(ISERROR([1]数据转换工具!DJ10),"",IF([1]数据转换工具!DJ10=0,"",[1]数据转换工具!DJ10))</f>
        <v/>
      </c>
      <c r="BE10" s="9" t="str">
        <f ca="1">IF(ISERROR([1]数据转换工具!DK10),"",IF([1]数据转换工具!DK10=0,"",[1]数据转换工具!DK10))</f>
        <v/>
      </c>
      <c r="BF10" s="9">
        <f ca="1">IF(ISERROR([1]数据转换工具!DL10),"",IF([1]数据转换工具!DL10=0,"",[1]数据转换工具!DL10))</f>
        <v>42.1224987435832</v>
      </c>
      <c r="BG10" s="9">
        <f ca="1">IF(ISERROR([1]数据转换工具!DM10),"",IF([1]数据转换工具!DM10=0,"",[1]数据转换工具!DM10))</f>
        <v>14.7048327566729</v>
      </c>
      <c r="BH10" s="9" t="str">
        <f ca="1">IF(ISERROR([1]数据转换工具!DN10),"",IF([1]数据转换工具!DN10=0,"",[1]数据转换工具!DN10))</f>
        <v/>
      </c>
      <c r="BI10" s="9" t="str">
        <f ca="1">IF(ISERROR([1]数据转换工具!DO10),"",IF([1]数据转换工具!DO10=0,"",[1]数据转换工具!DO10))</f>
        <v/>
      </c>
      <c r="BJ10" s="9" t="str">
        <f ca="1">IF(ISERROR([1]数据转换工具!DP10),"",IF([1]数据转换工具!DP10=0,"",[1]数据转换工具!DP10))</f>
        <v/>
      </c>
      <c r="BK10" s="9" t="str">
        <f ca="1">IF(ISERROR([1]数据转换工具!DQ10),"",IF([1]数据转换工具!DQ10=0,"",[1]数据转换工具!DQ10))</f>
        <v/>
      </c>
      <c r="BL10" s="9" t="str">
        <f ca="1">IF(ISERROR([1]数据转换工具!DR10),"",IF([1]数据转换工具!DR10=0,"",[1]数据转换工具!DR10))</f>
        <v/>
      </c>
      <c r="BM10" s="9" t="str">
        <f ca="1">IF(ISERROR([1]数据转换工具!DS10),"",IF([1]数据转换工具!DS10=0,"",[1]数据转换工具!DS10))</f>
        <v/>
      </c>
      <c r="BN10" s="9" t="str">
        <f ca="1">IF(ISERROR([1]数据转换工具!DT10),"",IF([1]数据转换工具!DT10=0,"",[1]数据转换工具!DT10))</f>
        <v/>
      </c>
      <c r="BO10" s="9" t="str">
        <f ca="1">IF(ISERROR([1]数据转换工具!DU10),"",IF([1]数据转换工具!DU10=0,"",[1]数据转换工具!DU10))</f>
        <v/>
      </c>
      <c r="BP10" s="9" t="str">
        <f ca="1">IF(ISERROR([1]数据转换工具!DV10),"",IF([1]数据转换工具!DV10=0,"",[1]数据转换工具!DV10))</f>
        <v/>
      </c>
      <c r="BQ10" s="9">
        <f ca="1">IF(ISERROR([1]数据转换工具!DW10),"",IF([1]数据转换工具!DW10=0,"",[1]数据转换工具!DW10))</f>
        <v>1460.87894929189</v>
      </c>
      <c r="BR10" s="9">
        <f ca="1">IF(ISERROR([1]数据转换工具!DX10),"",IF([1]数据转换工具!DX10=0,"",[1]数据转换工具!DX10))</f>
        <v>1.72307018647167</v>
      </c>
      <c r="BS10" s="9" t="str">
        <f ca="1">IF(ISERROR([1]数据转换工具!DY10),"",IF([1]数据转换工具!DY10=0,"",[1]数据转换工具!DY10))</f>
        <v/>
      </c>
      <c r="BT10" s="9" t="str">
        <f ca="1">IF(ISERROR([1]数据转换工具!DZ10),"",IF([1]数据转换工具!DZ10=0,"",[1]数据转换工具!DZ10))</f>
        <v/>
      </c>
      <c r="BU10" s="9" t="str">
        <f ca="1">IF(ISERROR([1]数据转换工具!EA10),"",IF([1]数据转换工具!EA10=0,"",[1]数据转换工具!EA10))</f>
        <v/>
      </c>
      <c r="BV10" s="9" t="str">
        <f ca="1">IF(ISERROR([1]数据转换工具!EB10),"",IF([1]数据转换工具!EB10=0,"",[1]数据转换工具!EB10))</f>
        <v/>
      </c>
      <c r="BW10" s="9" t="str">
        <f ca="1">IF(ISERROR([1]数据转换工具!EC10),"",IF([1]数据转换工具!EC10=0,"",[1]数据转换工具!EC10))</f>
        <v/>
      </c>
      <c r="BX10" s="9" t="str">
        <f ca="1">IF(ISERROR([1]数据转换工具!ED10),"",IF([1]数据转换工具!ED10=0,"",[1]数据转换工具!ED10))</f>
        <v/>
      </c>
      <c r="BY10" s="9" t="str">
        <f ca="1">IF(ISERROR([1]数据转换工具!EE10),"",IF([1]数据转换工具!EE10=0,"",[1]数据转换工具!EE10))</f>
        <v/>
      </c>
      <c r="BZ10" s="9" t="str">
        <f ca="1">IF(ISERROR([1]数据转换工具!EF10),"",IF([1]数据转换工具!EF10=0,"",[1]数据转换工具!EF10))</f>
        <v/>
      </c>
      <c r="CA10" s="9" t="str">
        <f ca="1">IF(ISERROR([1]数据转换工具!EG10),"",IF([1]数据转换工具!EG10=0,"",[1]数据转换工具!EG10))</f>
        <v/>
      </c>
      <c r="CB10" s="9" t="str">
        <f ca="1">IF(ISERROR([1]数据转换工具!EH10),"",IF([1]数据转换工具!EH10=0,"",[1]数据转换工具!EH10))</f>
        <v/>
      </c>
      <c r="CC10" s="9" t="str">
        <f ca="1">IF(ISERROR([1]数据转换工具!EI10),"",IF([1]数据转换工具!EI10=0,"",[1]数据转换工具!EI10))</f>
        <v/>
      </c>
      <c r="CD10" s="9" t="str">
        <f ca="1">IF(ISERROR([1]数据转换工具!EJ10),"",IF([1]数据转换工具!EJ10=0,"",[1]数据转换工具!EJ10))</f>
        <v/>
      </c>
      <c r="CE10" s="9" t="str">
        <f ca="1">IF(ISERROR([1]数据转换工具!EK10),"",IF([1]数据转换工具!EK10=0,"",[1]数据转换工具!EK10))</f>
        <v/>
      </c>
      <c r="CF10" s="9" t="str">
        <f ca="1">IF(ISERROR([1]数据转换工具!EL10),"",IF([1]数据转换工具!EL10=0,"",[1]数据转换工具!EL10))</f>
        <v/>
      </c>
      <c r="CG10" s="9" t="str">
        <f ca="1">IF(ISERROR([1]数据转换工具!EM10),"",IF([1]数据转换工具!EM10=0,"",[1]数据转换工具!EM10))</f>
        <v/>
      </c>
      <c r="CH10" s="9" t="str">
        <f ca="1">IF(ISERROR([1]数据转换工具!EN10),"",IF([1]数据转换工具!EN10=0,"",[1]数据转换工具!EN10))</f>
        <v/>
      </c>
      <c r="CI10" s="9" t="str">
        <f ca="1">IF(ISERROR([1]数据转换工具!EO10),"",IF([1]数据转换工具!EO10=0,"",[1]数据转换工具!EO10))</f>
        <v/>
      </c>
      <c r="CJ10" s="9" t="str">
        <f ca="1">IF(ISERROR([1]数据转换工具!EP10),"",IF([1]数据转换工具!EP10=0,"",[1]数据转换工具!EP10))</f>
        <v/>
      </c>
      <c r="CK10" s="9">
        <f ca="1">IF(ISERROR([1]数据转换工具!EQ10),"",IF([1]数据转换工具!EQ10=0,"",[1]数据转换工具!EQ10))</f>
        <v>335.144370369219</v>
      </c>
      <c r="CL10" s="9" t="str">
        <f ca="1">IF(ISERROR([1]数据转换工具!ER10),"",IF([1]数据转换工具!ER10=0,"",[1]数据转换工具!ER10))</f>
        <v/>
      </c>
      <c r="CM10" s="9" t="str">
        <f>IF(ISERROR([1]数据转换工具!ES10),"",IF([1]数据转换工具!ES10=0,"",[1]数据转换工具!ES10))</f>
        <v/>
      </c>
      <c r="CN10" s="9" t="str">
        <f>IF(ISERROR([1]数据转换工具!ET10),"",IF([1]数据转换工具!ET10=0,"",[1]数据转换工具!ET10))</f>
        <v/>
      </c>
      <c r="CO10" s="9" t="str">
        <f>IF(ISERROR([1]数据转换工具!EU10),"",IF([1]数据转换工具!EU10=0,"",[1]数据转换工具!EU10))</f>
        <v/>
      </c>
      <c r="CP10" s="9" t="str">
        <f>IF(ISERROR([1]数据转换工具!EV10),"",IF([1]数据转换工具!EV10=0,"",[1]数据转换工具!EV10))</f>
        <v/>
      </c>
      <c r="CQ10" s="9" t="str">
        <f>IF(ISERROR([1]数据转换工具!EW10),"",IF([1]数据转换工具!EW10=0,"",[1]数据转换工具!EW10))</f>
        <v/>
      </c>
      <c r="CR10" s="9" t="str">
        <f>IF(ISERROR([1]数据转换工具!EX10),"",IF([1]数据转换工具!EX10=0,"",[1]数据转换工具!EX10))</f>
        <v/>
      </c>
      <c r="CS10" s="9" t="str">
        <f>IF(ISERROR([1]数据转换工具!EY10),"",IF([1]数据转换工具!EY10=0,"",[1]数据转换工具!EY10))</f>
        <v/>
      </c>
      <c r="CT10" s="9" t="str">
        <f>IF(ISERROR([1]数据转换工具!EZ10),"",IF([1]数据转换工具!EZ10=0,"",[1]数据转换工具!EZ10))</f>
        <v/>
      </c>
    </row>
    <row r="11" spans="1:98">
      <c r="A11" s="3">
        <v>10</v>
      </c>
      <c r="B11" s="3" t="s">
        <v>98</v>
      </c>
      <c r="C11" s="3" t="s">
        <v>144</v>
      </c>
      <c r="D11" s="3" t="s">
        <v>145</v>
      </c>
      <c r="E11" s="3" t="s">
        <v>146</v>
      </c>
      <c r="F11" s="3" t="s">
        <v>147</v>
      </c>
      <c r="G11" s="3" t="s">
        <v>148</v>
      </c>
      <c r="H11" s="3" t="s">
        <v>104</v>
      </c>
      <c r="I11" s="3" t="s">
        <v>105</v>
      </c>
      <c r="J11" s="3" t="s">
        <v>106</v>
      </c>
      <c r="K11" s="9" t="str">
        <f ca="1">IF(ISERROR([1]数据转换工具!BR11),"",IF([1]数据转换工具!BR11=0,"",[1]数据转换工具!BR11))</f>
        <v/>
      </c>
      <c r="L11" s="9" t="str">
        <f ca="1">IF(ISERROR([1]数据转换工具!BS11),"",IF([1]数据转换工具!BS11=0,"",[1]数据转换工具!BS11))</f>
        <v/>
      </c>
      <c r="M11" s="9" t="str">
        <f ca="1">IF(ISERROR([1]数据转换工具!BT11),"",IF([1]数据转换工具!BT11=0,"",[1]数据转换工具!BT11))</f>
        <v/>
      </c>
      <c r="N11" s="9" t="str">
        <f ca="1">IF(ISERROR([1]数据转换工具!BU11),"",IF([1]数据转换工具!BU11=0,"",[1]数据转换工具!BU11))</f>
        <v/>
      </c>
      <c r="O11" s="9" t="str">
        <f ca="1">IF(ISERROR([1]数据转换工具!BV11),"",IF([1]数据转换工具!BV11=0,"",[1]数据转换工具!BV11))</f>
        <v/>
      </c>
      <c r="P11" s="9" t="str">
        <f ca="1">IF(ISERROR([1]数据转换工具!BW11),"",IF([1]数据转换工具!BW11=0,"",[1]数据转换工具!BW11))</f>
        <v/>
      </c>
      <c r="Q11" s="9" t="str">
        <f ca="1">IF(ISERROR([1]数据转换工具!BX11),"",IF([1]数据转换工具!BX11=0,"",[1]数据转换工具!BX11))</f>
        <v/>
      </c>
      <c r="R11" s="9" t="str">
        <f ca="1">IF(ISERROR([1]数据转换工具!BY11),"",IF([1]数据转换工具!BY11=0,"",[1]数据转换工具!BY11))</f>
        <v/>
      </c>
      <c r="S11" s="9" t="str">
        <f ca="1">IF(ISERROR([1]数据转换工具!BZ11),"",IF([1]数据转换工具!BZ11=0,"",[1]数据转换工具!BZ11))</f>
        <v/>
      </c>
      <c r="T11" s="9" t="str">
        <f ca="1">IF(ISERROR([1]数据转换工具!CA11),"",IF([1]数据转换工具!CA11=0,"",[1]数据转换工具!CA11))</f>
        <v/>
      </c>
      <c r="U11" s="9" t="str">
        <f ca="1">IF(ISERROR([1]数据转换工具!CB11),"",IF([1]数据转换工具!CB11=0,"",[1]数据转换工具!CB11))</f>
        <v/>
      </c>
      <c r="V11" s="9" t="str">
        <f ca="1">IF(ISERROR([1]数据转换工具!CC11),"",IF([1]数据转换工具!CC11=0,"",[1]数据转换工具!CC11))</f>
        <v/>
      </c>
      <c r="W11" s="9" t="str">
        <f ca="1">IF(ISERROR([1]数据转换工具!CD11),"",IF([1]数据转换工具!CD11=0,"",[1]数据转换工具!CD11))</f>
        <v/>
      </c>
      <c r="X11" s="9" t="str">
        <f ca="1">IF(ISERROR([1]数据转换工具!CE11),"",IF([1]数据转换工具!CE11=0,"",[1]数据转换工具!CE11))</f>
        <v/>
      </c>
      <c r="Y11" s="9" t="str">
        <f ca="1">IF(ISERROR([1]数据转换工具!CF11),"",IF([1]数据转换工具!CF11=0,"",[1]数据转换工具!CF11))</f>
        <v/>
      </c>
      <c r="Z11" s="9" t="str">
        <f>IF(ISERROR([1]数据转换工具!FA11),"",IF([1]数据转换工具!FA11=0,"",[1]数据转换工具!FA11))</f>
        <v/>
      </c>
      <c r="AA11" s="9" t="str">
        <f ca="1">IF(ISERROR([1]数据转换工具!CG11),"",IF([1]数据转换工具!CG11=0,"",[1]数据转换工具!CG11))</f>
        <v/>
      </c>
      <c r="AB11" s="9" t="str">
        <f ca="1">IF(ISERROR([1]数据转换工具!CH11),"",IF([1]数据转换工具!CH11=0,"",[1]数据转换工具!CH11))</f>
        <v/>
      </c>
      <c r="AC11" s="9" t="str">
        <f ca="1">IF(ISERROR([1]数据转换工具!CI11),"",IF([1]数据转换工具!CI11=0,"",[1]数据转换工具!CI11))</f>
        <v/>
      </c>
      <c r="AD11" s="9" t="str">
        <f ca="1">IF(ISERROR([1]数据转换工具!CJ11),"",IF([1]数据转换工具!CJ11=0,"",[1]数据转换工具!CJ11))</f>
        <v/>
      </c>
      <c r="AE11" s="9" t="str">
        <f ca="1">IF(ISERROR([1]数据转换工具!CK11),"",IF([1]数据转换工具!CK11=0,"",[1]数据转换工具!CK11))</f>
        <v/>
      </c>
      <c r="AF11" s="9" t="str">
        <f ca="1">IF(ISERROR([1]数据转换工具!CL11),"",IF([1]数据转换工具!CL11=0,"",[1]数据转换工具!CL11))</f>
        <v/>
      </c>
      <c r="AG11" s="9" t="str">
        <f ca="1">IF(ISERROR([1]数据转换工具!CM11),"",IF([1]数据转换工具!CM11=0,"",[1]数据转换工具!CM11))</f>
        <v/>
      </c>
      <c r="AH11" s="9" t="str">
        <f ca="1">IF(ISERROR([1]数据转换工具!CN11),"",IF([1]数据转换工具!CN11=0,"",[1]数据转换工具!CN11))</f>
        <v/>
      </c>
      <c r="AI11" s="9" t="str">
        <f ca="1">IF(ISERROR([1]数据转换工具!CO11),"",IF([1]数据转换工具!CO11=0,"",[1]数据转换工具!CO11))</f>
        <v/>
      </c>
      <c r="AJ11" s="9" t="str">
        <f ca="1">IF(ISERROR([1]数据转换工具!CP11),"",IF([1]数据转换工具!CP11=0,"",[1]数据转换工具!CP11))</f>
        <v/>
      </c>
      <c r="AK11" s="9" t="str">
        <f ca="1">IF(ISERROR([1]数据转换工具!CQ11),"",IF([1]数据转换工具!CQ11=0,"",[1]数据转换工具!CQ11))</f>
        <v/>
      </c>
      <c r="AL11" s="9">
        <f ca="1">IF(ISERROR([1]数据转换工具!CR11),"",IF([1]数据转换工具!CR11=0,"",[1]数据转换工具!CR11))</f>
        <v>3114.39238885873</v>
      </c>
      <c r="AM11" s="9">
        <f ca="1">IF(ISERROR([1]数据转换工具!CS11),"",IF([1]数据转换工具!CS11=0,"",[1]数据转换工具!CS11))</f>
        <v>448.263150455243</v>
      </c>
      <c r="AN11" s="9">
        <f ca="1">IF(ISERROR([1]数据转换工具!CT11),"",IF([1]数据转换工具!CT11=0,"",[1]数据转换工具!CT11))</f>
        <v>243.366532543559</v>
      </c>
      <c r="AO11" s="9">
        <f ca="1">IF(ISERROR([1]数据转换工具!CU11),"",IF([1]数据转换工具!CU11=0,"",[1]数据转换工具!CU11))</f>
        <v>342.997692365169</v>
      </c>
      <c r="AP11" s="9" t="str">
        <f ca="1">IF(ISERROR([1]数据转换工具!CV11),"",IF([1]数据转换工具!CV11=0,"",[1]数据转换工具!CV11))</f>
        <v/>
      </c>
      <c r="AQ11" s="9" t="str">
        <f ca="1">IF(ISERROR([1]数据转换工具!CW11),"",IF([1]数据转换工具!CW11=0,"",[1]数据转换工具!CW11))</f>
        <v/>
      </c>
      <c r="AR11" s="9" t="str">
        <f ca="1">IF(ISERROR([1]数据转换工具!CX11),"",IF([1]数据转换工具!CX11=0,"",[1]数据转换工具!CX11))</f>
        <v/>
      </c>
      <c r="AS11" s="9" t="str">
        <f ca="1">IF(ISERROR([1]数据转换工具!CY11),"",IF([1]数据转换工具!CY11=0,"",[1]数据转换工具!CY11))</f>
        <v/>
      </c>
      <c r="AT11" s="9" t="str">
        <f ca="1">IF(ISERROR([1]数据转换工具!CZ11),"",IF([1]数据转换工具!CZ11=0,"",[1]数据转换工具!CZ11))</f>
        <v/>
      </c>
      <c r="AU11" s="9" t="str">
        <f ca="1">IF(ISERROR([1]数据转换工具!DA11),"",IF([1]数据转换工具!DA11=0,"",[1]数据转换工具!DA11))</f>
        <v/>
      </c>
      <c r="AV11" s="9" t="str">
        <f ca="1">IF(ISERROR([1]数据转换工具!DB11),"",IF([1]数据转换工具!DB11=0,"",[1]数据转换工具!DB11))</f>
        <v/>
      </c>
      <c r="AW11" s="9" t="str">
        <f ca="1">IF(ISERROR([1]数据转换工具!DC11),"",IF([1]数据转换工具!DC11=0,"",[1]数据转换工具!DC11))</f>
        <v/>
      </c>
      <c r="AX11" s="9" t="str">
        <f ca="1">IF(ISERROR([1]数据转换工具!DD11),"",IF([1]数据转换工具!DD11=0,"",[1]数据转换工具!DD11))</f>
        <v/>
      </c>
      <c r="AY11" s="9">
        <f ca="1">IF(ISERROR([1]数据转换工具!DE11),"",IF([1]数据转换工具!DE11=0,"",[1]数据转换工具!DE11))</f>
        <v>14.6509648274722</v>
      </c>
      <c r="AZ11" s="9" t="str">
        <f ca="1">IF(ISERROR([1]数据转换工具!DF11),"",IF([1]数据转换工具!DF11=0,"",[1]数据转换工具!DF11))</f>
        <v/>
      </c>
      <c r="BA11" s="9" t="str">
        <f ca="1">IF(ISERROR([1]数据转换工具!DG11),"",IF([1]数据转换工具!DG11=0,"",[1]数据转换工具!DG11))</f>
        <v/>
      </c>
      <c r="BB11" s="9" t="str">
        <f ca="1">IF(ISERROR([1]数据转换工具!DH11),"",IF([1]数据转换工具!DH11=0,"",[1]数据转换工具!DH11))</f>
        <v/>
      </c>
      <c r="BC11" s="9" t="str">
        <f ca="1">IF(ISERROR([1]数据转换工具!DI11),"",IF([1]数据转换工具!DI11=0,"",[1]数据转换工具!DI11))</f>
        <v/>
      </c>
      <c r="BD11" s="9" t="str">
        <f ca="1">IF(ISERROR([1]数据转换工具!DJ11),"",IF([1]数据转换工具!DJ11=0,"",[1]数据转换工具!DJ11))</f>
        <v/>
      </c>
      <c r="BE11" s="9" t="str">
        <f ca="1">IF(ISERROR([1]数据转换工具!DK11),"",IF([1]数据转换工具!DK11=0,"",[1]数据转换工具!DK11))</f>
        <v/>
      </c>
      <c r="BF11" s="9">
        <f ca="1">IF(ISERROR([1]数据转换工具!DL11),"",IF([1]数据转换工具!DL11=0,"",[1]数据转换工具!DL11))</f>
        <v>129.910914002999</v>
      </c>
      <c r="BG11" s="9">
        <f ca="1">IF(ISERROR([1]数据转换工具!DM11),"",IF([1]数据转换工具!DM11=0,"",[1]数据转换工具!DM11))</f>
        <v>2.38077087411677</v>
      </c>
      <c r="BH11" s="9" t="str">
        <f ca="1">IF(ISERROR([1]数据转换工具!DN11),"",IF([1]数据转换工具!DN11=0,"",[1]数据转换工具!DN11))</f>
        <v/>
      </c>
      <c r="BI11" s="9" t="str">
        <f ca="1">IF(ISERROR([1]数据转换工具!DO11),"",IF([1]数据转换工具!DO11=0,"",[1]数据转换工具!DO11))</f>
        <v/>
      </c>
      <c r="BJ11" s="9" t="str">
        <f ca="1">IF(ISERROR([1]数据转换工具!DP11),"",IF([1]数据转换工具!DP11=0,"",[1]数据转换工具!DP11))</f>
        <v/>
      </c>
      <c r="BK11" s="9" t="str">
        <f ca="1">IF(ISERROR([1]数据转换工具!DQ11),"",IF([1]数据转换工具!DQ11=0,"",[1]数据转换工具!DQ11))</f>
        <v/>
      </c>
      <c r="BL11" s="9" t="str">
        <f ca="1">IF(ISERROR([1]数据转换工具!DR11),"",IF([1]数据转换工具!DR11=0,"",[1]数据转换工具!DR11))</f>
        <v/>
      </c>
      <c r="BM11" s="9" t="str">
        <f ca="1">IF(ISERROR([1]数据转换工具!DS11),"",IF([1]数据转换工具!DS11=0,"",[1]数据转换工具!DS11))</f>
        <v/>
      </c>
      <c r="BN11" s="9" t="str">
        <f ca="1">IF(ISERROR([1]数据转换工具!DT11),"",IF([1]数据转换工具!DT11=0,"",[1]数据转换工具!DT11))</f>
        <v/>
      </c>
      <c r="BO11" s="9" t="str">
        <f ca="1">IF(ISERROR([1]数据转换工具!DU11),"",IF([1]数据转换工具!DU11=0,"",[1]数据转换工具!DU11))</f>
        <v/>
      </c>
      <c r="BP11" s="9" t="str">
        <f ca="1">IF(ISERROR([1]数据转换工具!DV11),"",IF([1]数据转换工具!DV11=0,"",[1]数据转换工具!DV11))</f>
        <v/>
      </c>
      <c r="BQ11" s="9">
        <f ca="1">IF(ISERROR([1]数据转换工具!DW11),"",IF([1]数据转换工具!DW11=0,"",[1]数据转换工具!DW11))</f>
        <v>2475.44440713234</v>
      </c>
      <c r="BR11" s="9">
        <f ca="1">IF(ISERROR([1]数据转换工具!DX11),"",IF([1]数据转换工具!DX11=0,"",[1]数据转换工具!DX11))</f>
        <v>1.22765022580881</v>
      </c>
      <c r="BS11" s="9" t="str">
        <f ca="1">IF(ISERROR([1]数据转换工具!DY11),"",IF([1]数据转换工具!DY11=0,"",[1]数据转换工具!DY11))</f>
        <v/>
      </c>
      <c r="BT11" s="9" t="str">
        <f ca="1">IF(ISERROR([1]数据转换工具!DZ11),"",IF([1]数据转换工具!DZ11=0,"",[1]数据转换工具!DZ11))</f>
        <v/>
      </c>
      <c r="BU11" s="9" t="str">
        <f ca="1">IF(ISERROR([1]数据转换工具!EA11),"",IF([1]数据转换工具!EA11=0,"",[1]数据转换工具!EA11))</f>
        <v/>
      </c>
      <c r="BV11" s="9" t="str">
        <f ca="1">IF(ISERROR([1]数据转换工具!EB11),"",IF([1]数据转换工具!EB11=0,"",[1]数据转换工具!EB11))</f>
        <v/>
      </c>
      <c r="BW11" s="9" t="str">
        <f ca="1">IF(ISERROR([1]数据转换工具!EC11),"",IF([1]数据转换工具!EC11=0,"",[1]数据转换工具!EC11))</f>
        <v/>
      </c>
      <c r="BX11" s="9" t="str">
        <f ca="1">IF(ISERROR([1]数据转换工具!ED11),"",IF([1]数据转换工具!ED11=0,"",[1]数据转换工具!ED11))</f>
        <v/>
      </c>
      <c r="BY11" s="9" t="str">
        <f ca="1">IF(ISERROR([1]数据转换工具!EE11),"",IF([1]数据转换工具!EE11=0,"",[1]数据转换工具!EE11))</f>
        <v/>
      </c>
      <c r="BZ11" s="9" t="str">
        <f ca="1">IF(ISERROR([1]数据转换工具!EF11),"",IF([1]数据转换工具!EF11=0,"",[1]数据转换工具!EF11))</f>
        <v/>
      </c>
      <c r="CA11" s="9" t="str">
        <f ca="1">IF(ISERROR([1]数据转换工具!EG11),"",IF([1]数据转换工具!EG11=0,"",[1]数据转换工具!EG11))</f>
        <v/>
      </c>
      <c r="CB11" s="9" t="str">
        <f ca="1">IF(ISERROR([1]数据转换工具!EH11),"",IF([1]数据转换工具!EH11=0,"",[1]数据转换工具!EH11))</f>
        <v/>
      </c>
      <c r="CC11" s="9" t="str">
        <f ca="1">IF(ISERROR([1]数据转换工具!EI11),"",IF([1]数据转换工具!EI11=0,"",[1]数据转换工具!EI11))</f>
        <v/>
      </c>
      <c r="CD11" s="9" t="str">
        <f ca="1">IF(ISERROR([1]数据转换工具!EJ11),"",IF([1]数据转换工具!EJ11=0,"",[1]数据转换工具!EJ11))</f>
        <v/>
      </c>
      <c r="CE11" s="9" t="str">
        <f ca="1">IF(ISERROR([1]数据转换工具!EK11),"",IF([1]数据转换工具!EK11=0,"",[1]数据转换工具!EK11))</f>
        <v/>
      </c>
      <c r="CF11" s="9" t="str">
        <f ca="1">IF(ISERROR([1]数据转换工具!EL11),"",IF([1]数据转换工具!EL11=0,"",[1]数据转换工具!EL11))</f>
        <v/>
      </c>
      <c r="CG11" s="9" t="str">
        <f ca="1">IF(ISERROR([1]数据转换工具!EM11),"",IF([1]数据转换工具!EM11=0,"",[1]数据转换工具!EM11))</f>
        <v/>
      </c>
      <c r="CH11" s="9" t="str">
        <f ca="1">IF(ISERROR([1]数据转换工具!EN11),"",IF([1]数据转换工具!EN11=0,"",[1]数据转换工具!EN11))</f>
        <v/>
      </c>
      <c r="CI11" s="9" t="str">
        <f ca="1">IF(ISERROR([1]数据转换工具!EO11),"",IF([1]数据转换工具!EO11=0,"",[1]数据转换工具!EO11))</f>
        <v/>
      </c>
      <c r="CJ11" s="9" t="str">
        <f ca="1">IF(ISERROR([1]数据转换工具!EP11),"",IF([1]数据转换工具!EP11=0,"",[1]数据转换工具!EP11))</f>
        <v/>
      </c>
      <c r="CK11" s="9">
        <f ca="1">IF(ISERROR([1]数据转换工具!EQ11),"",IF([1]数据转换工具!EQ11=0,"",[1]数据转换工具!EQ11))</f>
        <v>153.971520704079</v>
      </c>
      <c r="CL11" s="9" t="str">
        <f ca="1">IF(ISERROR([1]数据转换工具!ER11),"",IF([1]数据转换工具!ER11=0,"",[1]数据转换工具!ER11))</f>
        <v/>
      </c>
      <c r="CM11" s="9" t="str">
        <f>IF(ISERROR([1]数据转换工具!ES11),"",IF([1]数据转换工具!ES11=0,"",[1]数据转换工具!ES11))</f>
        <v/>
      </c>
      <c r="CN11" s="9" t="str">
        <f>IF(ISERROR([1]数据转换工具!ET11),"",IF([1]数据转换工具!ET11=0,"",[1]数据转换工具!ET11))</f>
        <v/>
      </c>
      <c r="CO11" s="9" t="str">
        <f>IF(ISERROR([1]数据转换工具!EU11),"",IF([1]数据转换工具!EU11=0,"",[1]数据转换工具!EU11))</f>
        <v/>
      </c>
      <c r="CP11" s="9" t="str">
        <f>IF(ISERROR([1]数据转换工具!EV11),"",IF([1]数据转换工具!EV11=0,"",[1]数据转换工具!EV11))</f>
        <v/>
      </c>
      <c r="CQ11" s="9" t="str">
        <f>IF(ISERROR([1]数据转换工具!EW11),"",IF([1]数据转换工具!EW11=0,"",[1]数据转换工具!EW11))</f>
        <v/>
      </c>
      <c r="CR11" s="9" t="str">
        <f>IF(ISERROR([1]数据转换工具!EX11),"",IF([1]数据转换工具!EX11=0,"",[1]数据转换工具!EX11))</f>
        <v/>
      </c>
      <c r="CS11" s="9" t="str">
        <f>IF(ISERROR([1]数据转换工具!EY11),"",IF([1]数据转换工具!EY11=0,"",[1]数据转换工具!EY11))</f>
        <v/>
      </c>
      <c r="CT11" s="9" t="str">
        <f>IF(ISERROR([1]数据转换工具!EZ11),"",IF([1]数据转换工具!EZ11=0,"",[1]数据转换工具!EZ11))</f>
        <v/>
      </c>
    </row>
    <row r="12" spans="1:98">
      <c r="A12" s="3">
        <v>11</v>
      </c>
      <c r="B12" s="3" t="s">
        <v>98</v>
      </c>
      <c r="C12" s="3" t="s">
        <v>149</v>
      </c>
      <c r="D12" s="3" t="s">
        <v>150</v>
      </c>
      <c r="E12" s="3" t="s">
        <v>151</v>
      </c>
      <c r="F12" s="3" t="s">
        <v>147</v>
      </c>
      <c r="G12" s="3" t="s">
        <v>152</v>
      </c>
      <c r="H12" s="3" t="s">
        <v>104</v>
      </c>
      <c r="I12" s="3" t="s">
        <v>105</v>
      </c>
      <c r="J12" s="3" t="s">
        <v>106</v>
      </c>
      <c r="K12" s="9" t="str">
        <f ca="1">IF(ISERROR([1]数据转换工具!BR12),"",IF([1]数据转换工具!BR12=0,"",[1]数据转换工具!BR12))</f>
        <v/>
      </c>
      <c r="L12" s="9" t="str">
        <f ca="1">IF(ISERROR([1]数据转换工具!BS12),"",IF([1]数据转换工具!BS12=0,"",[1]数据转换工具!BS12))</f>
        <v/>
      </c>
      <c r="M12" s="9" t="str">
        <f ca="1">IF(ISERROR([1]数据转换工具!BT12),"",IF([1]数据转换工具!BT12=0,"",[1]数据转换工具!BT12))</f>
        <v/>
      </c>
      <c r="N12" s="9" t="str">
        <f ca="1">IF(ISERROR([1]数据转换工具!BU12),"",IF([1]数据转换工具!BU12=0,"",[1]数据转换工具!BU12))</f>
        <v/>
      </c>
      <c r="O12" s="9" t="str">
        <f ca="1">IF(ISERROR([1]数据转换工具!BV12),"",IF([1]数据转换工具!BV12=0,"",[1]数据转换工具!BV12))</f>
        <v/>
      </c>
      <c r="P12" s="9" t="str">
        <f ca="1">IF(ISERROR([1]数据转换工具!BW12),"",IF([1]数据转换工具!BW12=0,"",[1]数据转换工具!BW12))</f>
        <v/>
      </c>
      <c r="Q12" s="9" t="str">
        <f ca="1">IF(ISERROR([1]数据转换工具!BX12),"",IF([1]数据转换工具!BX12=0,"",[1]数据转换工具!BX12))</f>
        <v/>
      </c>
      <c r="R12" s="9" t="str">
        <f ca="1">IF(ISERROR([1]数据转换工具!BY12),"",IF([1]数据转换工具!BY12=0,"",[1]数据转换工具!BY12))</f>
        <v/>
      </c>
      <c r="S12" s="9" t="str">
        <f ca="1">IF(ISERROR([1]数据转换工具!BZ12),"",IF([1]数据转换工具!BZ12=0,"",[1]数据转换工具!BZ12))</f>
        <v/>
      </c>
      <c r="T12" s="9" t="str">
        <f ca="1">IF(ISERROR([1]数据转换工具!CA12),"",IF([1]数据转换工具!CA12=0,"",[1]数据转换工具!CA12))</f>
        <v/>
      </c>
      <c r="U12" s="9" t="str">
        <f ca="1">IF(ISERROR([1]数据转换工具!CB12),"",IF([1]数据转换工具!CB12=0,"",[1]数据转换工具!CB12))</f>
        <v/>
      </c>
      <c r="V12" s="9" t="str">
        <f ca="1">IF(ISERROR([1]数据转换工具!CC12),"",IF([1]数据转换工具!CC12=0,"",[1]数据转换工具!CC12))</f>
        <v/>
      </c>
      <c r="W12" s="9" t="str">
        <f ca="1">IF(ISERROR([1]数据转换工具!CD12),"",IF([1]数据转换工具!CD12=0,"",[1]数据转换工具!CD12))</f>
        <v/>
      </c>
      <c r="X12" s="9" t="str">
        <f ca="1">IF(ISERROR([1]数据转换工具!CE12),"",IF([1]数据转换工具!CE12=0,"",[1]数据转换工具!CE12))</f>
        <v/>
      </c>
      <c r="Y12" s="9" t="str">
        <f ca="1">IF(ISERROR([1]数据转换工具!CF12),"",IF([1]数据转换工具!CF12=0,"",[1]数据转换工具!CF12))</f>
        <v/>
      </c>
      <c r="Z12" s="9" t="str">
        <f>IF(ISERROR([1]数据转换工具!FA12),"",IF([1]数据转换工具!FA12=0,"",[1]数据转换工具!FA12))</f>
        <v/>
      </c>
      <c r="AA12" s="9" t="str">
        <f ca="1">IF(ISERROR([1]数据转换工具!CG12),"",IF([1]数据转换工具!CG12=0,"",[1]数据转换工具!CG12))</f>
        <v/>
      </c>
      <c r="AB12" s="9" t="str">
        <f ca="1">IF(ISERROR([1]数据转换工具!CH12),"",IF([1]数据转换工具!CH12=0,"",[1]数据转换工具!CH12))</f>
        <v/>
      </c>
      <c r="AC12" s="9" t="str">
        <f ca="1">IF(ISERROR([1]数据转换工具!CI12),"",IF([1]数据转换工具!CI12=0,"",[1]数据转换工具!CI12))</f>
        <v/>
      </c>
      <c r="AD12" s="9" t="str">
        <f ca="1">IF(ISERROR([1]数据转换工具!CJ12),"",IF([1]数据转换工具!CJ12=0,"",[1]数据转换工具!CJ12))</f>
        <v/>
      </c>
      <c r="AE12" s="9" t="str">
        <f ca="1">IF(ISERROR([1]数据转换工具!CK12),"",IF([1]数据转换工具!CK12=0,"",[1]数据转换工具!CK12))</f>
        <v/>
      </c>
      <c r="AF12" s="9" t="str">
        <f ca="1">IF(ISERROR([1]数据转换工具!CL12),"",IF([1]数据转换工具!CL12=0,"",[1]数据转换工具!CL12))</f>
        <v/>
      </c>
      <c r="AG12" s="9" t="str">
        <f ca="1">IF(ISERROR([1]数据转换工具!CM12),"",IF([1]数据转换工具!CM12=0,"",[1]数据转换工具!CM12))</f>
        <v/>
      </c>
      <c r="AH12" s="9" t="str">
        <f ca="1">IF(ISERROR([1]数据转换工具!CN12),"",IF([1]数据转换工具!CN12=0,"",[1]数据转换工具!CN12))</f>
        <v/>
      </c>
      <c r="AI12" s="9" t="str">
        <f ca="1">IF(ISERROR([1]数据转换工具!CO12),"",IF([1]数据转换工具!CO12=0,"",[1]数据转换工具!CO12))</f>
        <v/>
      </c>
      <c r="AJ12" s="9" t="str">
        <f ca="1">IF(ISERROR([1]数据转换工具!CP12),"",IF([1]数据转换工具!CP12=0,"",[1]数据转换工具!CP12))</f>
        <v/>
      </c>
      <c r="AK12" s="9" t="str">
        <f ca="1">IF(ISERROR([1]数据转换工具!CQ12),"",IF([1]数据转换工具!CQ12=0,"",[1]数据转换工具!CQ12))</f>
        <v/>
      </c>
      <c r="AL12" s="9">
        <f ca="1">IF(ISERROR([1]数据转换工具!CR12),"",IF([1]数据转换工具!CR12=0,"",[1]数据转换工具!CR12))</f>
        <v>3123.49854276811</v>
      </c>
      <c r="AM12" s="9">
        <f ca="1">IF(ISERROR([1]数据转换工具!CS12),"",IF([1]数据转换工具!CS12=0,"",[1]数据转换工具!CS12))</f>
        <v>100.340223024485</v>
      </c>
      <c r="AN12" s="9">
        <f ca="1">IF(ISERROR([1]数据转换工具!CT12),"",IF([1]数据转换工具!CT12=0,"",[1]数据转换工具!CT12))</f>
        <v>234.058389514449</v>
      </c>
      <c r="AO12" s="9">
        <f ca="1">IF(ISERROR([1]数据转换工具!CU12),"",IF([1]数据转换工具!CU12=0,"",[1]数据转换工具!CU12))</f>
        <v>265.501686038688</v>
      </c>
      <c r="AP12" s="9" t="str">
        <f ca="1">IF(ISERROR([1]数据转换工具!CV12),"",IF([1]数据转换工具!CV12=0,"",[1]数据转换工具!CV12))</f>
        <v/>
      </c>
      <c r="AQ12" s="9" t="str">
        <f ca="1">IF(ISERROR([1]数据转换工具!CW12),"",IF([1]数据转换工具!CW12=0,"",[1]数据转换工具!CW12))</f>
        <v/>
      </c>
      <c r="AR12" s="9" t="str">
        <f ca="1">IF(ISERROR([1]数据转换工具!CX12),"",IF([1]数据转换工具!CX12=0,"",[1]数据转换工具!CX12))</f>
        <v/>
      </c>
      <c r="AS12" s="9" t="str">
        <f ca="1">IF(ISERROR([1]数据转换工具!CY12),"",IF([1]数据转换工具!CY12=0,"",[1]数据转换工具!CY12))</f>
        <v/>
      </c>
      <c r="AT12" s="9" t="str">
        <f ca="1">IF(ISERROR([1]数据转换工具!CZ12),"",IF([1]数据转换工具!CZ12=0,"",[1]数据转换工具!CZ12))</f>
        <v/>
      </c>
      <c r="AU12" s="9" t="str">
        <f ca="1">IF(ISERROR([1]数据转换工具!DA12),"",IF([1]数据转换工具!DA12=0,"",[1]数据转换工具!DA12))</f>
        <v/>
      </c>
      <c r="AV12" s="9" t="str">
        <f ca="1">IF(ISERROR([1]数据转换工具!DB12),"",IF([1]数据转换工具!DB12=0,"",[1]数据转换工具!DB12))</f>
        <v/>
      </c>
      <c r="AW12" s="9" t="str">
        <f ca="1">IF(ISERROR([1]数据转换工具!DC12),"",IF([1]数据转换工具!DC12=0,"",[1]数据转换工具!DC12))</f>
        <v/>
      </c>
      <c r="AX12" s="9" t="str">
        <f ca="1">IF(ISERROR([1]数据转换工具!DD12),"",IF([1]数据转换工具!DD12=0,"",[1]数据转换工具!DD12))</f>
        <v/>
      </c>
      <c r="AY12" s="9">
        <f ca="1">IF(ISERROR([1]数据转换工具!DE12),"",IF([1]数据转换工具!DE12=0,"",[1]数据转换工具!DE12))</f>
        <v>47.722047937831</v>
      </c>
      <c r="AZ12" s="9" t="str">
        <f ca="1">IF(ISERROR([1]数据转换工具!DF12),"",IF([1]数据转换工具!DF12=0,"",[1]数据转换工具!DF12))</f>
        <v/>
      </c>
      <c r="BA12" s="9" t="str">
        <f ca="1">IF(ISERROR([1]数据转换工具!DG12),"",IF([1]数据转换工具!DG12=0,"",[1]数据转换工具!DG12))</f>
        <v/>
      </c>
      <c r="BB12" s="9" t="str">
        <f ca="1">IF(ISERROR([1]数据转换工具!DH12),"",IF([1]数据转换工具!DH12=0,"",[1]数据转换工具!DH12))</f>
        <v/>
      </c>
      <c r="BC12" s="9" t="str">
        <f ca="1">IF(ISERROR([1]数据转换工具!DI12),"",IF([1]数据转换工具!DI12=0,"",[1]数据转换工具!DI12))</f>
        <v/>
      </c>
      <c r="BD12" s="9" t="str">
        <f ca="1">IF(ISERROR([1]数据转换工具!DJ12),"",IF([1]数据转换工具!DJ12=0,"",[1]数据转换工具!DJ12))</f>
        <v/>
      </c>
      <c r="BE12" s="9" t="str">
        <f ca="1">IF(ISERROR([1]数据转换工具!DK12),"",IF([1]数据转换工具!DK12=0,"",[1]数据转换工具!DK12))</f>
        <v/>
      </c>
      <c r="BF12" s="9">
        <f ca="1">IF(ISERROR([1]数据转换工具!DL12),"",IF([1]数据转换工具!DL12=0,"",[1]数据转换工具!DL12))</f>
        <v>2241.81721365121</v>
      </c>
      <c r="BG12" s="9">
        <f ca="1">IF(ISERROR([1]数据转换工具!DM12),"",IF([1]数据转换工具!DM12=0,"",[1]数据转换工具!DM12))</f>
        <v>13.4264530334004</v>
      </c>
      <c r="BH12" s="9" t="str">
        <f ca="1">IF(ISERROR([1]数据转换工具!DN12),"",IF([1]数据转换工具!DN12=0,"",[1]数据转换工具!DN12))</f>
        <v/>
      </c>
      <c r="BI12" s="9" t="str">
        <f ca="1">IF(ISERROR([1]数据转换工具!DO12),"",IF([1]数据转换工具!DO12=0,"",[1]数据转换工具!DO12))</f>
        <v/>
      </c>
      <c r="BJ12" s="9" t="str">
        <f ca="1">IF(ISERROR([1]数据转换工具!DP12),"",IF([1]数据转换工具!DP12=0,"",[1]数据转换工具!DP12))</f>
        <v/>
      </c>
      <c r="BK12" s="9" t="str">
        <f ca="1">IF(ISERROR([1]数据转换工具!DQ12),"",IF([1]数据转换工具!DQ12=0,"",[1]数据转换工具!DQ12))</f>
        <v/>
      </c>
      <c r="BL12" s="9" t="str">
        <f ca="1">IF(ISERROR([1]数据转换工具!DR12),"",IF([1]数据转换工具!DR12=0,"",[1]数据转换工具!DR12))</f>
        <v/>
      </c>
      <c r="BM12" s="9" t="str">
        <f ca="1">IF(ISERROR([1]数据转换工具!DS12),"",IF([1]数据转换工具!DS12=0,"",[1]数据转换工具!DS12))</f>
        <v/>
      </c>
      <c r="BN12" s="9" t="str">
        <f ca="1">IF(ISERROR([1]数据转换工具!DT12),"",IF([1]数据转换工具!DT12=0,"",[1]数据转换工具!DT12))</f>
        <v/>
      </c>
      <c r="BO12" s="9" t="str">
        <f ca="1">IF(ISERROR([1]数据转换工具!DU12),"",IF([1]数据转换工具!DU12=0,"",[1]数据转换工具!DU12))</f>
        <v/>
      </c>
      <c r="BP12" s="9" t="str">
        <f ca="1">IF(ISERROR([1]数据转换工具!DV12),"",IF([1]数据转换工具!DV12=0,"",[1]数据转换工具!DV12))</f>
        <v/>
      </c>
      <c r="BQ12" s="9">
        <f ca="1">IF(ISERROR([1]数据转换工具!DW12),"",IF([1]数据转换工具!DW12=0,"",[1]数据转换工具!DW12))</f>
        <v>9172.7832832169</v>
      </c>
      <c r="BR12" s="9">
        <f ca="1">IF(ISERROR([1]数据转换工具!DX12),"",IF([1]数据转换工具!DX12=0,"",[1]数据转换工具!DX12))</f>
        <v>12.4992152516377</v>
      </c>
      <c r="BS12" s="9" t="str">
        <f ca="1">IF(ISERROR([1]数据转换工具!DY12),"",IF([1]数据转换工具!DY12=0,"",[1]数据转换工具!DY12))</f>
        <v/>
      </c>
      <c r="BT12" s="9" t="str">
        <f ca="1">IF(ISERROR([1]数据转换工具!DZ12),"",IF([1]数据转换工具!DZ12=0,"",[1]数据转换工具!DZ12))</f>
        <v/>
      </c>
      <c r="BU12" s="9" t="str">
        <f ca="1">IF(ISERROR([1]数据转换工具!EA12),"",IF([1]数据转换工具!EA12=0,"",[1]数据转换工具!EA12))</f>
        <v/>
      </c>
      <c r="BV12" s="9" t="str">
        <f ca="1">IF(ISERROR([1]数据转换工具!EB12),"",IF([1]数据转换工具!EB12=0,"",[1]数据转换工具!EB12))</f>
        <v/>
      </c>
      <c r="BW12" s="9" t="str">
        <f ca="1">IF(ISERROR([1]数据转换工具!EC12),"",IF([1]数据转换工具!EC12=0,"",[1]数据转换工具!EC12))</f>
        <v/>
      </c>
      <c r="BX12" s="9" t="str">
        <f ca="1">IF(ISERROR([1]数据转换工具!ED12),"",IF([1]数据转换工具!ED12=0,"",[1]数据转换工具!ED12))</f>
        <v/>
      </c>
      <c r="BY12" s="9" t="str">
        <f ca="1">IF(ISERROR([1]数据转换工具!EE12),"",IF([1]数据转换工具!EE12=0,"",[1]数据转换工具!EE12))</f>
        <v/>
      </c>
      <c r="BZ12" s="9" t="str">
        <f ca="1">IF(ISERROR([1]数据转换工具!EF12),"",IF([1]数据转换工具!EF12=0,"",[1]数据转换工具!EF12))</f>
        <v/>
      </c>
      <c r="CA12" s="9" t="str">
        <f ca="1">IF(ISERROR([1]数据转换工具!EG12),"",IF([1]数据转换工具!EG12=0,"",[1]数据转换工具!EG12))</f>
        <v/>
      </c>
      <c r="CB12" s="9" t="str">
        <f ca="1">IF(ISERROR([1]数据转换工具!EH12),"",IF([1]数据转换工具!EH12=0,"",[1]数据转换工具!EH12))</f>
        <v/>
      </c>
      <c r="CC12" s="9" t="str">
        <f ca="1">IF(ISERROR([1]数据转换工具!EI12),"",IF([1]数据转换工具!EI12=0,"",[1]数据转换工具!EI12))</f>
        <v/>
      </c>
      <c r="CD12" s="9" t="str">
        <f ca="1">IF(ISERROR([1]数据转换工具!EJ12),"",IF([1]数据转换工具!EJ12=0,"",[1]数据转换工具!EJ12))</f>
        <v/>
      </c>
      <c r="CE12" s="9" t="str">
        <f ca="1">IF(ISERROR([1]数据转换工具!EK12),"",IF([1]数据转换工具!EK12=0,"",[1]数据转换工具!EK12))</f>
        <v/>
      </c>
      <c r="CF12" s="9" t="str">
        <f ca="1">IF(ISERROR([1]数据转换工具!EL12),"",IF([1]数据转换工具!EL12=0,"",[1]数据转换工具!EL12))</f>
        <v/>
      </c>
      <c r="CG12" s="9" t="str">
        <f ca="1">IF(ISERROR([1]数据转换工具!EM12),"",IF([1]数据转换工具!EM12=0,"",[1]数据转换工具!EM12))</f>
        <v/>
      </c>
      <c r="CH12" s="9" t="str">
        <f ca="1">IF(ISERROR([1]数据转换工具!EN12),"",IF([1]数据转换工具!EN12=0,"",[1]数据转换工具!EN12))</f>
        <v/>
      </c>
      <c r="CI12" s="9" t="str">
        <f ca="1">IF(ISERROR([1]数据转换工具!EO12),"",IF([1]数据转换工具!EO12=0,"",[1]数据转换工具!EO12))</f>
        <v/>
      </c>
      <c r="CJ12" s="9" t="str">
        <f ca="1">IF(ISERROR([1]数据转换工具!EP12),"",IF([1]数据转换工具!EP12=0,"",[1]数据转换工具!EP12))</f>
        <v/>
      </c>
      <c r="CK12" s="9" t="str">
        <f ca="1">IF(ISERROR([1]数据转换工具!EQ12),"",IF([1]数据转换工具!EQ12=0,"",[1]数据转换工具!EQ12))</f>
        <v/>
      </c>
      <c r="CL12" s="9" t="str">
        <f ca="1">IF(ISERROR([1]数据转换工具!ER12),"",IF([1]数据转换工具!ER12=0,"",[1]数据转换工具!ER12))</f>
        <v/>
      </c>
      <c r="CM12" s="9" t="str">
        <f>IF(ISERROR([1]数据转换工具!ES12),"",IF([1]数据转换工具!ES12=0,"",[1]数据转换工具!ES12))</f>
        <v/>
      </c>
      <c r="CN12" s="9" t="str">
        <f>IF(ISERROR([1]数据转换工具!ET12),"",IF([1]数据转换工具!ET12=0,"",[1]数据转换工具!ET12))</f>
        <v/>
      </c>
      <c r="CO12" s="9" t="str">
        <f>IF(ISERROR([1]数据转换工具!EU12),"",IF([1]数据转换工具!EU12=0,"",[1]数据转换工具!EU12))</f>
        <v/>
      </c>
      <c r="CP12" s="9" t="str">
        <f>IF(ISERROR([1]数据转换工具!EV12),"",IF([1]数据转换工具!EV12=0,"",[1]数据转换工具!EV12))</f>
        <v/>
      </c>
      <c r="CQ12" s="9" t="str">
        <f>IF(ISERROR([1]数据转换工具!EW12),"",IF([1]数据转换工具!EW12=0,"",[1]数据转换工具!EW12))</f>
        <v/>
      </c>
      <c r="CR12" s="9" t="str">
        <f>IF(ISERROR([1]数据转换工具!EX12),"",IF([1]数据转换工具!EX12=0,"",[1]数据转换工具!EX12))</f>
        <v/>
      </c>
      <c r="CS12" s="9" t="str">
        <f>IF(ISERROR([1]数据转换工具!EY12),"",IF([1]数据转换工具!EY12=0,"",[1]数据转换工具!EY12))</f>
        <v/>
      </c>
      <c r="CT12" s="9" t="str">
        <f>IF(ISERROR([1]数据转换工具!EZ12),"",IF([1]数据转换工具!EZ12=0,"",[1]数据转换工具!EZ12))</f>
        <v/>
      </c>
    </row>
    <row r="13" spans="1:98">
      <c r="A13" s="3">
        <v>12</v>
      </c>
      <c r="B13" s="3" t="s">
        <v>98</v>
      </c>
      <c r="C13" s="3" t="s">
        <v>153</v>
      </c>
      <c r="D13" s="3" t="s">
        <v>154</v>
      </c>
      <c r="E13" s="3" t="s">
        <v>155</v>
      </c>
      <c r="F13" s="3" t="s">
        <v>147</v>
      </c>
      <c r="G13" s="3" t="s">
        <v>156</v>
      </c>
      <c r="H13" s="3" t="s">
        <v>104</v>
      </c>
      <c r="I13" s="3" t="s">
        <v>105</v>
      </c>
      <c r="J13" s="3" t="s">
        <v>106</v>
      </c>
      <c r="K13" s="9" t="str">
        <f ca="1">IF(ISERROR([1]数据转换工具!BR13),"",IF([1]数据转换工具!BR13=0,"",[1]数据转换工具!BR13))</f>
        <v/>
      </c>
      <c r="L13" s="9" t="str">
        <f ca="1">IF(ISERROR([1]数据转换工具!BS13),"",IF([1]数据转换工具!BS13=0,"",[1]数据转换工具!BS13))</f>
        <v/>
      </c>
      <c r="M13" s="9" t="str">
        <f ca="1">IF(ISERROR([1]数据转换工具!BT13),"",IF([1]数据转换工具!BT13=0,"",[1]数据转换工具!BT13))</f>
        <v/>
      </c>
      <c r="N13" s="9" t="str">
        <f ca="1">IF(ISERROR([1]数据转换工具!BU13),"",IF([1]数据转换工具!BU13=0,"",[1]数据转换工具!BU13))</f>
        <v/>
      </c>
      <c r="O13" s="9" t="str">
        <f ca="1">IF(ISERROR([1]数据转换工具!BV13),"",IF([1]数据转换工具!BV13=0,"",[1]数据转换工具!BV13))</f>
        <v/>
      </c>
      <c r="P13" s="9" t="str">
        <f ca="1">IF(ISERROR([1]数据转换工具!BW13),"",IF([1]数据转换工具!BW13=0,"",[1]数据转换工具!BW13))</f>
        <v/>
      </c>
      <c r="Q13" s="9" t="str">
        <f ca="1">IF(ISERROR([1]数据转换工具!BX13),"",IF([1]数据转换工具!BX13=0,"",[1]数据转换工具!BX13))</f>
        <v/>
      </c>
      <c r="R13" s="9" t="str">
        <f ca="1">IF(ISERROR([1]数据转换工具!BY13),"",IF([1]数据转换工具!BY13=0,"",[1]数据转换工具!BY13))</f>
        <v/>
      </c>
      <c r="S13" s="9" t="str">
        <f ca="1">IF(ISERROR([1]数据转换工具!BZ13),"",IF([1]数据转换工具!BZ13=0,"",[1]数据转换工具!BZ13))</f>
        <v/>
      </c>
      <c r="T13" s="9" t="str">
        <f ca="1">IF(ISERROR([1]数据转换工具!CA13),"",IF([1]数据转换工具!CA13=0,"",[1]数据转换工具!CA13))</f>
        <v/>
      </c>
      <c r="U13" s="9" t="str">
        <f ca="1">IF(ISERROR([1]数据转换工具!CB13),"",IF([1]数据转换工具!CB13=0,"",[1]数据转换工具!CB13))</f>
        <v/>
      </c>
      <c r="V13" s="9" t="str">
        <f ca="1">IF(ISERROR([1]数据转换工具!CC13),"",IF([1]数据转换工具!CC13=0,"",[1]数据转换工具!CC13))</f>
        <v/>
      </c>
      <c r="W13" s="9" t="str">
        <f ca="1">IF(ISERROR([1]数据转换工具!CD13),"",IF([1]数据转换工具!CD13=0,"",[1]数据转换工具!CD13))</f>
        <v/>
      </c>
      <c r="X13" s="9" t="str">
        <f ca="1">IF(ISERROR([1]数据转换工具!CE13),"",IF([1]数据转换工具!CE13=0,"",[1]数据转换工具!CE13))</f>
        <v/>
      </c>
      <c r="Y13" s="9" t="str">
        <f ca="1">IF(ISERROR([1]数据转换工具!CF13),"",IF([1]数据转换工具!CF13=0,"",[1]数据转换工具!CF13))</f>
        <v/>
      </c>
      <c r="Z13" s="9" t="str">
        <f>IF(ISERROR([1]数据转换工具!FA13),"",IF([1]数据转换工具!FA13=0,"",[1]数据转换工具!FA13))</f>
        <v/>
      </c>
      <c r="AA13" s="9" t="str">
        <f ca="1">IF(ISERROR([1]数据转换工具!CG13),"",IF([1]数据转换工具!CG13=0,"",[1]数据转换工具!CG13))</f>
        <v/>
      </c>
      <c r="AB13" s="9" t="str">
        <f ca="1">IF(ISERROR([1]数据转换工具!CH13),"",IF([1]数据转换工具!CH13=0,"",[1]数据转换工具!CH13))</f>
        <v/>
      </c>
      <c r="AC13" s="9" t="str">
        <f ca="1">IF(ISERROR([1]数据转换工具!CI13),"",IF([1]数据转换工具!CI13=0,"",[1]数据转换工具!CI13))</f>
        <v/>
      </c>
      <c r="AD13" s="9" t="str">
        <f ca="1">IF(ISERROR([1]数据转换工具!CJ13),"",IF([1]数据转换工具!CJ13=0,"",[1]数据转换工具!CJ13))</f>
        <v/>
      </c>
      <c r="AE13" s="9" t="str">
        <f ca="1">IF(ISERROR([1]数据转换工具!CK13),"",IF([1]数据转换工具!CK13=0,"",[1]数据转换工具!CK13))</f>
        <v/>
      </c>
      <c r="AF13" s="9" t="str">
        <f ca="1">IF(ISERROR([1]数据转换工具!CL13),"",IF([1]数据转换工具!CL13=0,"",[1]数据转换工具!CL13))</f>
        <v/>
      </c>
      <c r="AG13" s="9" t="str">
        <f ca="1">IF(ISERROR([1]数据转换工具!CM13),"",IF([1]数据转换工具!CM13=0,"",[1]数据转换工具!CM13))</f>
        <v/>
      </c>
      <c r="AH13" s="9" t="str">
        <f ca="1">IF(ISERROR([1]数据转换工具!CN13),"",IF([1]数据转换工具!CN13=0,"",[1]数据转换工具!CN13))</f>
        <v/>
      </c>
      <c r="AI13" s="9" t="str">
        <f ca="1">IF(ISERROR([1]数据转换工具!CO13),"",IF([1]数据转换工具!CO13=0,"",[1]数据转换工具!CO13))</f>
        <v/>
      </c>
      <c r="AJ13" s="9" t="str">
        <f ca="1">IF(ISERROR([1]数据转换工具!CP13),"",IF([1]数据转换工具!CP13=0,"",[1]数据转换工具!CP13))</f>
        <v/>
      </c>
      <c r="AK13" s="9" t="str">
        <f ca="1">IF(ISERROR([1]数据转换工具!CQ13),"",IF([1]数据转换工具!CQ13=0,"",[1]数据转换工具!CQ13))</f>
        <v/>
      </c>
      <c r="AL13" s="9">
        <f ca="1">IF(ISERROR([1]数据转换工具!CR13),"",IF([1]数据转换工具!CR13=0,"",[1]数据转换工具!CR13))</f>
        <v>2710.64366391286</v>
      </c>
      <c r="AM13" s="9">
        <f ca="1">IF(ISERROR([1]数据转换工具!CS13),"",IF([1]数据转换工具!CS13=0,"",[1]数据转换工具!CS13))</f>
        <v>44.4126211192285</v>
      </c>
      <c r="AN13" s="9">
        <f ca="1">IF(ISERROR([1]数据转换工具!CT13),"",IF([1]数据转换工具!CT13=0,"",[1]数据转换工具!CT13))</f>
        <v>553.320072976312</v>
      </c>
      <c r="AO13" s="9">
        <f ca="1">IF(ISERROR([1]数据转换工具!CU13),"",IF([1]数据转换工具!CU13=0,"",[1]数据转换工具!CU13))</f>
        <v>5.45039006668166</v>
      </c>
      <c r="AP13" s="9" t="str">
        <f ca="1">IF(ISERROR([1]数据转换工具!CV13),"",IF([1]数据转换工具!CV13=0,"",[1]数据转换工具!CV13))</f>
        <v/>
      </c>
      <c r="AQ13" s="9" t="str">
        <f ca="1">IF(ISERROR([1]数据转换工具!CW13),"",IF([1]数据转换工具!CW13=0,"",[1]数据转换工具!CW13))</f>
        <v/>
      </c>
      <c r="AR13" s="9" t="str">
        <f ca="1">IF(ISERROR([1]数据转换工具!CX13),"",IF([1]数据转换工具!CX13=0,"",[1]数据转换工具!CX13))</f>
        <v/>
      </c>
      <c r="AS13" s="9" t="str">
        <f ca="1">IF(ISERROR([1]数据转换工具!CY13),"",IF([1]数据转换工具!CY13=0,"",[1]数据转换工具!CY13))</f>
        <v/>
      </c>
      <c r="AT13" s="9" t="str">
        <f ca="1">IF(ISERROR([1]数据转换工具!CZ13),"",IF([1]数据转换工具!CZ13=0,"",[1]数据转换工具!CZ13))</f>
        <v/>
      </c>
      <c r="AU13" s="9" t="str">
        <f ca="1">IF(ISERROR([1]数据转换工具!DA13),"",IF([1]数据转换工具!DA13=0,"",[1]数据转换工具!DA13))</f>
        <v/>
      </c>
      <c r="AV13" s="9" t="str">
        <f ca="1">IF(ISERROR([1]数据转换工具!DB13),"",IF([1]数据转换工具!DB13=0,"",[1]数据转换工具!DB13))</f>
        <v/>
      </c>
      <c r="AW13" s="9" t="str">
        <f ca="1">IF(ISERROR([1]数据转换工具!DC13),"",IF([1]数据转换工具!DC13=0,"",[1]数据转换工具!DC13))</f>
        <v/>
      </c>
      <c r="AX13" s="9" t="str">
        <f ca="1">IF(ISERROR([1]数据转换工具!DD13),"",IF([1]数据转换工具!DD13=0,"",[1]数据转换工具!DD13))</f>
        <v/>
      </c>
      <c r="AY13" s="9">
        <f ca="1">IF(ISERROR([1]数据转换工具!DE13),"",IF([1]数据转换工具!DE13=0,"",[1]数据转换工具!DE13))</f>
        <v>52.086154428091</v>
      </c>
      <c r="AZ13" s="9" t="str">
        <f ca="1">IF(ISERROR([1]数据转换工具!DF13),"",IF([1]数据转换工具!DF13=0,"",[1]数据转换工具!DF13))</f>
        <v/>
      </c>
      <c r="BA13" s="9" t="str">
        <f ca="1">IF(ISERROR([1]数据转换工具!DG13),"",IF([1]数据转换工具!DG13=0,"",[1]数据转换工具!DG13))</f>
        <v/>
      </c>
      <c r="BB13" s="9" t="str">
        <f ca="1">IF(ISERROR([1]数据转换工具!DH13),"",IF([1]数据转换工具!DH13=0,"",[1]数据转换工具!DH13))</f>
        <v/>
      </c>
      <c r="BC13" s="9" t="str">
        <f ca="1">IF(ISERROR([1]数据转换工具!DI13),"",IF([1]数据转换工具!DI13=0,"",[1]数据转换工具!DI13))</f>
        <v/>
      </c>
      <c r="BD13" s="9" t="str">
        <f ca="1">IF(ISERROR([1]数据转换工具!DJ13),"",IF([1]数据转换工具!DJ13=0,"",[1]数据转换工具!DJ13))</f>
        <v/>
      </c>
      <c r="BE13" s="9" t="str">
        <f ca="1">IF(ISERROR([1]数据转换工具!DK13),"",IF([1]数据转换工具!DK13=0,"",[1]数据转换工具!DK13))</f>
        <v/>
      </c>
      <c r="BF13" s="9">
        <f ca="1">IF(ISERROR([1]数据转换工具!DL13),"",IF([1]数据转换工具!DL13=0,"",[1]数据转换工具!DL13))</f>
        <v>1329.13174352395</v>
      </c>
      <c r="BG13" s="9">
        <f ca="1">IF(ISERROR([1]数据转换工具!DM13),"",IF([1]数据转换工具!DM13=0,"",[1]数据转换工具!DM13))</f>
        <v>36.0369069863761</v>
      </c>
      <c r="BH13" s="9" t="str">
        <f ca="1">IF(ISERROR([1]数据转换工具!DN13),"",IF([1]数据转换工具!DN13=0,"",[1]数据转换工具!DN13))</f>
        <v/>
      </c>
      <c r="BI13" s="9" t="str">
        <f ca="1">IF(ISERROR([1]数据转换工具!DO13),"",IF([1]数据转换工具!DO13=0,"",[1]数据转换工具!DO13))</f>
        <v/>
      </c>
      <c r="BJ13" s="9" t="str">
        <f ca="1">IF(ISERROR([1]数据转换工具!DP13),"",IF([1]数据转换工具!DP13=0,"",[1]数据转换工具!DP13))</f>
        <v/>
      </c>
      <c r="BK13" s="9" t="str">
        <f ca="1">IF(ISERROR([1]数据转换工具!DQ13),"",IF([1]数据转换工具!DQ13=0,"",[1]数据转换工具!DQ13))</f>
        <v/>
      </c>
      <c r="BL13" s="9" t="str">
        <f ca="1">IF(ISERROR([1]数据转换工具!DR13),"",IF([1]数据转换工具!DR13=0,"",[1]数据转换工具!DR13))</f>
        <v/>
      </c>
      <c r="BM13" s="9" t="str">
        <f ca="1">IF(ISERROR([1]数据转换工具!DS13),"",IF([1]数据转换工具!DS13=0,"",[1]数据转换工具!DS13))</f>
        <v/>
      </c>
      <c r="BN13" s="9" t="str">
        <f ca="1">IF(ISERROR([1]数据转换工具!DT13),"",IF([1]数据转换工具!DT13=0,"",[1]数据转换工具!DT13))</f>
        <v/>
      </c>
      <c r="BO13" s="9" t="str">
        <f ca="1">IF(ISERROR([1]数据转换工具!DU13),"",IF([1]数据转换工具!DU13=0,"",[1]数据转换工具!DU13))</f>
        <v/>
      </c>
      <c r="BP13" s="9" t="str">
        <f ca="1">IF(ISERROR([1]数据转换工具!DV13),"",IF([1]数据转换工具!DV13=0,"",[1]数据转换工具!DV13))</f>
        <v/>
      </c>
      <c r="BQ13" s="9">
        <f ca="1">IF(ISERROR([1]数据转换工具!DW13),"",IF([1]数据转换工具!DW13=0,"",[1]数据转换工具!DW13))</f>
        <v>4885.6836979347</v>
      </c>
      <c r="BR13" s="9">
        <f ca="1">IF(ISERROR([1]数据转换工具!DX13),"",IF([1]数据转换工具!DX13=0,"",[1]数据转换工具!DX13))</f>
        <v>3.27491735508994</v>
      </c>
      <c r="BS13" s="9" t="str">
        <f ca="1">IF(ISERROR([1]数据转换工具!DY13),"",IF([1]数据转换工具!DY13=0,"",[1]数据转换工具!DY13))</f>
        <v/>
      </c>
      <c r="BT13" s="9" t="str">
        <f ca="1">IF(ISERROR([1]数据转换工具!DZ13),"",IF([1]数据转换工具!DZ13=0,"",[1]数据转换工具!DZ13))</f>
        <v/>
      </c>
      <c r="BU13" s="9" t="str">
        <f ca="1">IF(ISERROR([1]数据转换工具!EA13),"",IF([1]数据转换工具!EA13=0,"",[1]数据转换工具!EA13))</f>
        <v/>
      </c>
      <c r="BV13" s="9" t="str">
        <f ca="1">IF(ISERROR([1]数据转换工具!EB13),"",IF([1]数据转换工具!EB13=0,"",[1]数据转换工具!EB13))</f>
        <v/>
      </c>
      <c r="BW13" s="9" t="str">
        <f ca="1">IF(ISERROR([1]数据转换工具!EC13),"",IF([1]数据转换工具!EC13=0,"",[1]数据转换工具!EC13))</f>
        <v/>
      </c>
      <c r="BX13" s="9" t="str">
        <f ca="1">IF(ISERROR([1]数据转换工具!ED13),"",IF([1]数据转换工具!ED13=0,"",[1]数据转换工具!ED13))</f>
        <v/>
      </c>
      <c r="BY13" s="9" t="str">
        <f ca="1">IF(ISERROR([1]数据转换工具!EE13),"",IF([1]数据转换工具!EE13=0,"",[1]数据转换工具!EE13))</f>
        <v/>
      </c>
      <c r="BZ13" s="9" t="str">
        <f ca="1">IF(ISERROR([1]数据转换工具!EF13),"",IF([1]数据转换工具!EF13=0,"",[1]数据转换工具!EF13))</f>
        <v/>
      </c>
      <c r="CA13" s="9" t="str">
        <f ca="1">IF(ISERROR([1]数据转换工具!EG13),"",IF([1]数据转换工具!EG13=0,"",[1]数据转换工具!EG13))</f>
        <v/>
      </c>
      <c r="CB13" s="9" t="str">
        <f ca="1">IF(ISERROR([1]数据转换工具!EH13),"",IF([1]数据转换工具!EH13=0,"",[1]数据转换工具!EH13))</f>
        <v/>
      </c>
      <c r="CC13" s="9" t="str">
        <f ca="1">IF(ISERROR([1]数据转换工具!EI13),"",IF([1]数据转换工具!EI13=0,"",[1]数据转换工具!EI13))</f>
        <v/>
      </c>
      <c r="CD13" s="9" t="str">
        <f ca="1">IF(ISERROR([1]数据转换工具!EJ13),"",IF([1]数据转换工具!EJ13=0,"",[1]数据转换工具!EJ13))</f>
        <v/>
      </c>
      <c r="CE13" s="9" t="str">
        <f ca="1">IF(ISERROR([1]数据转换工具!EK13),"",IF([1]数据转换工具!EK13=0,"",[1]数据转换工具!EK13))</f>
        <v/>
      </c>
      <c r="CF13" s="9" t="str">
        <f ca="1">IF(ISERROR([1]数据转换工具!EL13),"",IF([1]数据转换工具!EL13=0,"",[1]数据转换工具!EL13))</f>
        <v/>
      </c>
      <c r="CG13" s="9" t="str">
        <f ca="1">IF(ISERROR([1]数据转换工具!EM13),"",IF([1]数据转换工具!EM13=0,"",[1]数据转换工具!EM13))</f>
        <v/>
      </c>
      <c r="CH13" s="9" t="str">
        <f ca="1">IF(ISERROR([1]数据转换工具!EN13),"",IF([1]数据转换工具!EN13=0,"",[1]数据转换工具!EN13))</f>
        <v/>
      </c>
      <c r="CI13" s="9" t="str">
        <f ca="1">IF(ISERROR([1]数据转换工具!EO13),"",IF([1]数据转换工具!EO13=0,"",[1]数据转换工具!EO13))</f>
        <v/>
      </c>
      <c r="CJ13" s="9" t="str">
        <f ca="1">IF(ISERROR([1]数据转换工具!EP13),"",IF([1]数据转换工具!EP13=0,"",[1]数据转换工具!EP13))</f>
        <v/>
      </c>
      <c r="CK13" s="9" t="str">
        <f ca="1">IF(ISERROR([1]数据转换工具!EQ13),"",IF([1]数据转换工具!EQ13=0,"",[1]数据转换工具!EQ13))</f>
        <v/>
      </c>
      <c r="CL13" s="9" t="str">
        <f ca="1">IF(ISERROR([1]数据转换工具!ER13),"",IF([1]数据转换工具!ER13=0,"",[1]数据转换工具!ER13))</f>
        <v/>
      </c>
      <c r="CM13" s="9" t="str">
        <f>IF(ISERROR([1]数据转换工具!ES13),"",IF([1]数据转换工具!ES13=0,"",[1]数据转换工具!ES13))</f>
        <v/>
      </c>
      <c r="CN13" s="9" t="str">
        <f>IF(ISERROR([1]数据转换工具!ET13),"",IF([1]数据转换工具!ET13=0,"",[1]数据转换工具!ET13))</f>
        <v/>
      </c>
      <c r="CO13" s="9" t="str">
        <f>IF(ISERROR([1]数据转换工具!EU13),"",IF([1]数据转换工具!EU13=0,"",[1]数据转换工具!EU13))</f>
        <v/>
      </c>
      <c r="CP13" s="9" t="str">
        <f>IF(ISERROR([1]数据转换工具!EV13),"",IF([1]数据转换工具!EV13=0,"",[1]数据转换工具!EV13))</f>
        <v/>
      </c>
      <c r="CQ13" s="9" t="str">
        <f>IF(ISERROR([1]数据转换工具!EW13),"",IF([1]数据转换工具!EW13=0,"",[1]数据转换工具!EW13))</f>
        <v/>
      </c>
      <c r="CR13" s="9" t="str">
        <f>IF(ISERROR([1]数据转换工具!EX13),"",IF([1]数据转换工具!EX13=0,"",[1]数据转换工具!EX13))</f>
        <v/>
      </c>
      <c r="CS13" s="9" t="str">
        <f>IF(ISERROR([1]数据转换工具!EY13),"",IF([1]数据转换工具!EY13=0,"",[1]数据转换工具!EY13))</f>
        <v/>
      </c>
      <c r="CT13" s="9" t="str">
        <f>IF(ISERROR([1]数据转换工具!EZ13),"",IF([1]数据转换工具!EZ13=0,"",[1]数据转换工具!EZ13))</f>
        <v/>
      </c>
    </row>
    <row r="14" spans="1:98">
      <c r="A14" s="3">
        <v>13</v>
      </c>
      <c r="B14" s="3" t="s">
        <v>98</v>
      </c>
      <c r="C14" s="3" t="s">
        <v>157</v>
      </c>
      <c r="D14" s="3" t="s">
        <v>158</v>
      </c>
      <c r="E14" s="3" t="s">
        <v>159</v>
      </c>
      <c r="F14" s="3" t="s">
        <v>147</v>
      </c>
      <c r="G14" s="3" t="s">
        <v>160</v>
      </c>
      <c r="H14" s="3" t="s">
        <v>104</v>
      </c>
      <c r="I14" s="3" t="s">
        <v>105</v>
      </c>
      <c r="J14" s="3" t="s">
        <v>106</v>
      </c>
      <c r="K14" s="9" t="str">
        <f ca="1">IF(ISERROR([1]数据转换工具!BR14),"",IF([1]数据转换工具!BR14=0,"",[1]数据转换工具!BR14))</f>
        <v/>
      </c>
      <c r="L14" s="9" t="str">
        <f ca="1">IF(ISERROR([1]数据转换工具!BS14),"",IF([1]数据转换工具!BS14=0,"",[1]数据转换工具!BS14))</f>
        <v/>
      </c>
      <c r="M14" s="9" t="str">
        <f ca="1">IF(ISERROR([1]数据转换工具!BT14),"",IF([1]数据转换工具!BT14=0,"",[1]数据转换工具!BT14))</f>
        <v/>
      </c>
      <c r="N14" s="9" t="str">
        <f ca="1">IF(ISERROR([1]数据转换工具!BU14),"",IF([1]数据转换工具!BU14=0,"",[1]数据转换工具!BU14))</f>
        <v/>
      </c>
      <c r="O14" s="9" t="str">
        <f ca="1">IF(ISERROR([1]数据转换工具!BV14),"",IF([1]数据转换工具!BV14=0,"",[1]数据转换工具!BV14))</f>
        <v/>
      </c>
      <c r="P14" s="9" t="str">
        <f ca="1">IF(ISERROR([1]数据转换工具!BW14),"",IF([1]数据转换工具!BW14=0,"",[1]数据转换工具!BW14))</f>
        <v/>
      </c>
      <c r="Q14" s="9" t="str">
        <f ca="1">IF(ISERROR([1]数据转换工具!BX14),"",IF([1]数据转换工具!BX14=0,"",[1]数据转换工具!BX14))</f>
        <v/>
      </c>
      <c r="R14" s="9" t="str">
        <f ca="1">IF(ISERROR([1]数据转换工具!BY14),"",IF([1]数据转换工具!BY14=0,"",[1]数据转换工具!BY14))</f>
        <v/>
      </c>
      <c r="S14" s="9" t="str">
        <f ca="1">IF(ISERROR([1]数据转换工具!BZ14),"",IF([1]数据转换工具!BZ14=0,"",[1]数据转换工具!BZ14))</f>
        <v/>
      </c>
      <c r="T14" s="9" t="str">
        <f ca="1">IF(ISERROR([1]数据转换工具!CA14),"",IF([1]数据转换工具!CA14=0,"",[1]数据转换工具!CA14))</f>
        <v/>
      </c>
      <c r="U14" s="9" t="str">
        <f ca="1">IF(ISERROR([1]数据转换工具!CB14),"",IF([1]数据转换工具!CB14=0,"",[1]数据转换工具!CB14))</f>
        <v/>
      </c>
      <c r="V14" s="9" t="str">
        <f ca="1">IF(ISERROR([1]数据转换工具!CC14),"",IF([1]数据转换工具!CC14=0,"",[1]数据转换工具!CC14))</f>
        <v/>
      </c>
      <c r="W14" s="9" t="str">
        <f ca="1">IF(ISERROR([1]数据转换工具!CD14),"",IF([1]数据转换工具!CD14=0,"",[1]数据转换工具!CD14))</f>
        <v/>
      </c>
      <c r="X14" s="9" t="str">
        <f ca="1">IF(ISERROR([1]数据转换工具!CE14),"",IF([1]数据转换工具!CE14=0,"",[1]数据转换工具!CE14))</f>
        <v/>
      </c>
      <c r="Y14" s="9" t="str">
        <f ca="1">IF(ISERROR([1]数据转换工具!CF14),"",IF([1]数据转换工具!CF14=0,"",[1]数据转换工具!CF14))</f>
        <v/>
      </c>
      <c r="Z14" s="9" t="str">
        <f>IF(ISERROR([1]数据转换工具!FA14),"",IF([1]数据转换工具!FA14=0,"",[1]数据转换工具!FA14))</f>
        <v/>
      </c>
      <c r="AA14" s="9" t="str">
        <f ca="1">IF(ISERROR([1]数据转换工具!CG14),"",IF([1]数据转换工具!CG14=0,"",[1]数据转换工具!CG14))</f>
        <v/>
      </c>
      <c r="AB14" s="9" t="str">
        <f ca="1">IF(ISERROR([1]数据转换工具!CH14),"",IF([1]数据转换工具!CH14=0,"",[1]数据转换工具!CH14))</f>
        <v/>
      </c>
      <c r="AC14" s="9" t="str">
        <f ca="1">IF(ISERROR([1]数据转换工具!CI14),"",IF([1]数据转换工具!CI14=0,"",[1]数据转换工具!CI14))</f>
        <v/>
      </c>
      <c r="AD14" s="9" t="str">
        <f ca="1">IF(ISERROR([1]数据转换工具!CJ14),"",IF([1]数据转换工具!CJ14=0,"",[1]数据转换工具!CJ14))</f>
        <v/>
      </c>
      <c r="AE14" s="9" t="str">
        <f ca="1">IF(ISERROR([1]数据转换工具!CK14),"",IF([1]数据转换工具!CK14=0,"",[1]数据转换工具!CK14))</f>
        <v/>
      </c>
      <c r="AF14" s="9" t="str">
        <f ca="1">IF(ISERROR([1]数据转换工具!CL14),"",IF([1]数据转换工具!CL14=0,"",[1]数据转换工具!CL14))</f>
        <v/>
      </c>
      <c r="AG14" s="9" t="str">
        <f ca="1">IF(ISERROR([1]数据转换工具!CM14),"",IF([1]数据转换工具!CM14=0,"",[1]数据转换工具!CM14))</f>
        <v/>
      </c>
      <c r="AH14" s="9" t="str">
        <f ca="1">IF(ISERROR([1]数据转换工具!CN14),"",IF([1]数据转换工具!CN14=0,"",[1]数据转换工具!CN14))</f>
        <v/>
      </c>
      <c r="AI14" s="9" t="str">
        <f ca="1">IF(ISERROR([1]数据转换工具!CO14),"",IF([1]数据转换工具!CO14=0,"",[1]数据转换工具!CO14))</f>
        <v/>
      </c>
      <c r="AJ14" s="9" t="str">
        <f ca="1">IF(ISERROR([1]数据转换工具!CP14),"",IF([1]数据转换工具!CP14=0,"",[1]数据转换工具!CP14))</f>
        <v/>
      </c>
      <c r="AK14" s="9" t="str">
        <f ca="1">IF(ISERROR([1]数据转换工具!CQ14),"",IF([1]数据转换工具!CQ14=0,"",[1]数据转换工具!CQ14))</f>
        <v/>
      </c>
      <c r="AL14" s="9">
        <f ca="1">IF(ISERROR([1]数据转换工具!CR14),"",IF([1]数据转换工具!CR14=0,"",[1]数据转换工具!CR14))</f>
        <v>2301.01245520073</v>
      </c>
      <c r="AM14" s="9">
        <f ca="1">IF(ISERROR([1]数据转换工具!CS14),"",IF([1]数据转换工具!CS14=0,"",[1]数据转换工具!CS14))</f>
        <v>3344.98121607434</v>
      </c>
      <c r="AN14" s="9">
        <f ca="1">IF(ISERROR([1]数据转换工具!CT14),"",IF([1]数据转换工具!CT14=0,"",[1]数据转换工具!CT14))</f>
        <v>44.4818101371288</v>
      </c>
      <c r="AO14" s="9">
        <f ca="1">IF(ISERROR([1]数据转换工具!CU14),"",IF([1]数据转换工具!CU14=0,"",[1]数据转换工具!CU14))</f>
        <v>62.7752245838312</v>
      </c>
      <c r="AP14" s="9" t="str">
        <f ca="1">IF(ISERROR([1]数据转换工具!CV14),"",IF([1]数据转换工具!CV14=0,"",[1]数据转换工具!CV14))</f>
        <v/>
      </c>
      <c r="AQ14" s="9" t="str">
        <f ca="1">IF(ISERROR([1]数据转换工具!CW14),"",IF([1]数据转换工具!CW14=0,"",[1]数据转换工具!CW14))</f>
        <v/>
      </c>
      <c r="AR14" s="9" t="str">
        <f ca="1">IF(ISERROR([1]数据转换工具!CX14),"",IF([1]数据转换工具!CX14=0,"",[1]数据转换工具!CX14))</f>
        <v/>
      </c>
      <c r="AS14" s="9" t="str">
        <f ca="1">IF(ISERROR([1]数据转换工具!CY14),"",IF([1]数据转换工具!CY14=0,"",[1]数据转换工具!CY14))</f>
        <v/>
      </c>
      <c r="AT14" s="9" t="str">
        <f ca="1">IF(ISERROR([1]数据转换工具!CZ14),"",IF([1]数据转换工具!CZ14=0,"",[1]数据转换工具!CZ14))</f>
        <v/>
      </c>
      <c r="AU14" s="9" t="str">
        <f ca="1">IF(ISERROR([1]数据转换工具!DA14),"",IF([1]数据转换工具!DA14=0,"",[1]数据转换工具!DA14))</f>
        <v/>
      </c>
      <c r="AV14" s="9" t="str">
        <f ca="1">IF(ISERROR([1]数据转换工具!DB14),"",IF([1]数据转换工具!DB14=0,"",[1]数据转换工具!DB14))</f>
        <v/>
      </c>
      <c r="AW14" s="9" t="str">
        <f ca="1">IF(ISERROR([1]数据转换工具!DC14),"",IF([1]数据转换工具!DC14=0,"",[1]数据转换工具!DC14))</f>
        <v/>
      </c>
      <c r="AX14" s="9" t="str">
        <f ca="1">IF(ISERROR([1]数据转换工具!DD14),"",IF([1]数据转换工具!DD14=0,"",[1]数据转换工具!DD14))</f>
        <v/>
      </c>
      <c r="AY14" s="9">
        <f ca="1">IF(ISERROR([1]数据转换工具!DE14),"",IF([1]数据转换工具!DE14=0,"",[1]数据转换工具!DE14))</f>
        <v>4.04978580507309</v>
      </c>
      <c r="AZ14" s="9" t="str">
        <f ca="1">IF(ISERROR([1]数据转换工具!DF14),"",IF([1]数据转换工具!DF14=0,"",[1]数据转换工具!DF14))</f>
        <v/>
      </c>
      <c r="BA14" s="9" t="str">
        <f ca="1">IF(ISERROR([1]数据转换工具!DG14),"",IF([1]数据转换工具!DG14=0,"",[1]数据转换工具!DG14))</f>
        <v/>
      </c>
      <c r="BB14" s="9" t="str">
        <f ca="1">IF(ISERROR([1]数据转换工具!DH14),"",IF([1]数据转换工具!DH14=0,"",[1]数据转换工具!DH14))</f>
        <v/>
      </c>
      <c r="BC14" s="9" t="str">
        <f ca="1">IF(ISERROR([1]数据转换工具!DI14),"",IF([1]数据转换工具!DI14=0,"",[1]数据转换工具!DI14))</f>
        <v/>
      </c>
      <c r="BD14" s="9" t="str">
        <f ca="1">IF(ISERROR([1]数据转换工具!DJ14),"",IF([1]数据转换工具!DJ14=0,"",[1]数据转换工具!DJ14))</f>
        <v/>
      </c>
      <c r="BE14" s="9" t="str">
        <f ca="1">IF(ISERROR([1]数据转换工具!DK14),"",IF([1]数据转换工具!DK14=0,"",[1]数据转换工具!DK14))</f>
        <v/>
      </c>
      <c r="BF14" s="9">
        <f ca="1">IF(ISERROR([1]数据转换工具!DL14),"",IF([1]数据转换工具!DL14=0,"",[1]数据转换工具!DL14))</f>
        <v>2.42224569087403</v>
      </c>
      <c r="BG14" s="9">
        <f ca="1">IF(ISERROR([1]数据转换工具!DM14),"",IF([1]数据转换工具!DM14=0,"",[1]数据转换工具!DM14))</f>
        <v>3.73353321049122</v>
      </c>
      <c r="BH14" s="9" t="str">
        <f ca="1">IF(ISERROR([1]数据转换工具!DN14),"",IF([1]数据转换工具!DN14=0,"",[1]数据转换工具!DN14))</f>
        <v/>
      </c>
      <c r="BI14" s="9" t="str">
        <f ca="1">IF(ISERROR([1]数据转换工具!DO14),"",IF([1]数据转换工具!DO14=0,"",[1]数据转换工具!DO14))</f>
        <v/>
      </c>
      <c r="BJ14" s="9" t="str">
        <f ca="1">IF(ISERROR([1]数据转换工具!DP14),"",IF([1]数据转换工具!DP14=0,"",[1]数据转换工具!DP14))</f>
        <v/>
      </c>
      <c r="BK14" s="9" t="str">
        <f ca="1">IF(ISERROR([1]数据转换工具!DQ14),"",IF([1]数据转换工具!DQ14=0,"",[1]数据转换工具!DQ14))</f>
        <v/>
      </c>
      <c r="BL14" s="9" t="str">
        <f ca="1">IF(ISERROR([1]数据转换工具!DR14),"",IF([1]数据转换工具!DR14=0,"",[1]数据转换工具!DR14))</f>
        <v/>
      </c>
      <c r="BM14" s="9" t="str">
        <f ca="1">IF(ISERROR([1]数据转换工具!DS14),"",IF([1]数据转换工具!DS14=0,"",[1]数据转换工具!DS14))</f>
        <v/>
      </c>
      <c r="BN14" s="9" t="str">
        <f ca="1">IF(ISERROR([1]数据转换工具!DT14),"",IF([1]数据转换工具!DT14=0,"",[1]数据转换工具!DT14))</f>
        <v/>
      </c>
      <c r="BO14" s="9" t="str">
        <f ca="1">IF(ISERROR([1]数据转换工具!DU14),"",IF([1]数据转换工具!DU14=0,"",[1]数据转换工具!DU14))</f>
        <v/>
      </c>
      <c r="BP14" s="9" t="str">
        <f ca="1">IF(ISERROR([1]数据转换工具!DV14),"",IF([1]数据转换工具!DV14=0,"",[1]数据转换工具!DV14))</f>
        <v/>
      </c>
      <c r="BQ14" s="9">
        <f ca="1">IF(ISERROR([1]数据转换工具!DW14),"",IF([1]数据转换工具!DW14=0,"",[1]数据转换工具!DW14))</f>
        <v>1434.62047510355</v>
      </c>
      <c r="BR14" s="9" t="str">
        <f ca="1">IF(ISERROR([1]数据转换工具!DX14),"",IF([1]数据转换工具!DX14=0,"",[1]数据转换工具!DX14))</f>
        <v/>
      </c>
      <c r="BS14" s="9" t="str">
        <f ca="1">IF(ISERROR([1]数据转换工具!DY14),"",IF([1]数据转换工具!DY14=0,"",[1]数据转换工具!DY14))</f>
        <v/>
      </c>
      <c r="BT14" s="9" t="str">
        <f ca="1">IF(ISERROR([1]数据转换工具!DZ14),"",IF([1]数据转换工具!DZ14=0,"",[1]数据转换工具!DZ14))</f>
        <v/>
      </c>
      <c r="BU14" s="9" t="str">
        <f ca="1">IF(ISERROR([1]数据转换工具!EA14),"",IF([1]数据转换工具!EA14=0,"",[1]数据转换工具!EA14))</f>
        <v/>
      </c>
      <c r="BV14" s="9" t="str">
        <f ca="1">IF(ISERROR([1]数据转换工具!EB14),"",IF([1]数据转换工具!EB14=0,"",[1]数据转换工具!EB14))</f>
        <v/>
      </c>
      <c r="BW14" s="9" t="str">
        <f ca="1">IF(ISERROR([1]数据转换工具!EC14),"",IF([1]数据转换工具!EC14=0,"",[1]数据转换工具!EC14))</f>
        <v/>
      </c>
      <c r="BX14" s="9" t="str">
        <f ca="1">IF(ISERROR([1]数据转换工具!ED14),"",IF([1]数据转换工具!ED14=0,"",[1]数据转换工具!ED14))</f>
        <v/>
      </c>
      <c r="BY14" s="9" t="str">
        <f ca="1">IF(ISERROR([1]数据转换工具!EE14),"",IF([1]数据转换工具!EE14=0,"",[1]数据转换工具!EE14))</f>
        <v/>
      </c>
      <c r="BZ14" s="9" t="str">
        <f ca="1">IF(ISERROR([1]数据转换工具!EF14),"",IF([1]数据转换工具!EF14=0,"",[1]数据转换工具!EF14))</f>
        <v/>
      </c>
      <c r="CA14" s="9" t="str">
        <f ca="1">IF(ISERROR([1]数据转换工具!EG14),"",IF([1]数据转换工具!EG14=0,"",[1]数据转换工具!EG14))</f>
        <v/>
      </c>
      <c r="CB14" s="9" t="str">
        <f ca="1">IF(ISERROR([1]数据转换工具!EH14),"",IF([1]数据转换工具!EH14=0,"",[1]数据转换工具!EH14))</f>
        <v/>
      </c>
      <c r="CC14" s="9" t="str">
        <f ca="1">IF(ISERROR([1]数据转换工具!EI14),"",IF([1]数据转换工具!EI14=0,"",[1]数据转换工具!EI14))</f>
        <v/>
      </c>
      <c r="CD14" s="9" t="str">
        <f ca="1">IF(ISERROR([1]数据转换工具!EJ14),"",IF([1]数据转换工具!EJ14=0,"",[1]数据转换工具!EJ14))</f>
        <v/>
      </c>
      <c r="CE14" s="9" t="str">
        <f ca="1">IF(ISERROR([1]数据转换工具!EK14),"",IF([1]数据转换工具!EK14=0,"",[1]数据转换工具!EK14))</f>
        <v/>
      </c>
      <c r="CF14" s="9" t="str">
        <f ca="1">IF(ISERROR([1]数据转换工具!EL14),"",IF([1]数据转换工具!EL14=0,"",[1]数据转换工具!EL14))</f>
        <v/>
      </c>
      <c r="CG14" s="9" t="str">
        <f ca="1">IF(ISERROR([1]数据转换工具!EM14),"",IF([1]数据转换工具!EM14=0,"",[1]数据转换工具!EM14))</f>
        <v/>
      </c>
      <c r="CH14" s="9" t="str">
        <f ca="1">IF(ISERROR([1]数据转换工具!EN14),"",IF([1]数据转换工具!EN14=0,"",[1]数据转换工具!EN14))</f>
        <v/>
      </c>
      <c r="CI14" s="9" t="str">
        <f ca="1">IF(ISERROR([1]数据转换工具!EO14),"",IF([1]数据转换工具!EO14=0,"",[1]数据转换工具!EO14))</f>
        <v/>
      </c>
      <c r="CJ14" s="9" t="str">
        <f ca="1">IF(ISERROR([1]数据转换工具!EP14),"",IF([1]数据转换工具!EP14=0,"",[1]数据转换工具!EP14))</f>
        <v/>
      </c>
      <c r="CK14" s="9">
        <f ca="1">IF(ISERROR([1]数据转换工具!EQ14),"",IF([1]数据转换工具!EQ14=0,"",[1]数据转换工具!EQ14))</f>
        <v>690.423764073549</v>
      </c>
      <c r="CL14" s="9" t="str">
        <f ca="1">IF(ISERROR([1]数据转换工具!ER14),"",IF([1]数据转换工具!ER14=0,"",[1]数据转换工具!ER14))</f>
        <v/>
      </c>
      <c r="CM14" s="9" t="str">
        <f>IF(ISERROR([1]数据转换工具!ES14),"",IF([1]数据转换工具!ES14=0,"",[1]数据转换工具!ES14))</f>
        <v/>
      </c>
      <c r="CN14" s="9" t="str">
        <f>IF(ISERROR([1]数据转换工具!ET14),"",IF([1]数据转换工具!ET14=0,"",[1]数据转换工具!ET14))</f>
        <v/>
      </c>
      <c r="CO14" s="9" t="str">
        <f>IF(ISERROR([1]数据转换工具!EU14),"",IF([1]数据转换工具!EU14=0,"",[1]数据转换工具!EU14))</f>
        <v/>
      </c>
      <c r="CP14" s="9" t="str">
        <f>IF(ISERROR([1]数据转换工具!EV14),"",IF([1]数据转换工具!EV14=0,"",[1]数据转换工具!EV14))</f>
        <v/>
      </c>
      <c r="CQ14" s="9" t="str">
        <f>IF(ISERROR([1]数据转换工具!EW14),"",IF([1]数据转换工具!EW14=0,"",[1]数据转换工具!EW14))</f>
        <v/>
      </c>
      <c r="CR14" s="9" t="str">
        <f>IF(ISERROR([1]数据转换工具!EX14),"",IF([1]数据转换工具!EX14=0,"",[1]数据转换工具!EX14))</f>
        <v/>
      </c>
      <c r="CS14" s="9" t="str">
        <f>IF(ISERROR([1]数据转换工具!EY14),"",IF([1]数据转换工具!EY14=0,"",[1]数据转换工具!EY14))</f>
        <v/>
      </c>
      <c r="CT14" s="9" t="str">
        <f>IF(ISERROR([1]数据转换工具!EZ14),"",IF([1]数据转换工具!EZ14=0,"",[1]数据转换工具!EZ14))</f>
        <v/>
      </c>
    </row>
    <row r="15" spans="1:98">
      <c r="A15" s="3">
        <v>14</v>
      </c>
      <c r="B15" s="3" t="s">
        <v>98</v>
      </c>
      <c r="C15" s="3" t="s">
        <v>161</v>
      </c>
      <c r="D15" s="3" t="s">
        <v>162</v>
      </c>
      <c r="E15" s="3" t="s">
        <v>163</v>
      </c>
      <c r="F15" s="3" t="s">
        <v>130</v>
      </c>
      <c r="G15" s="3" t="s">
        <v>164</v>
      </c>
      <c r="H15" s="3" t="s">
        <v>104</v>
      </c>
      <c r="I15" s="3" t="s">
        <v>105</v>
      </c>
      <c r="J15" s="3" t="s">
        <v>106</v>
      </c>
      <c r="K15" s="9" t="str">
        <f ca="1">IF(ISERROR([1]数据转换工具!BR15),"",IF([1]数据转换工具!BR15=0,"",[1]数据转换工具!BR15))</f>
        <v/>
      </c>
      <c r="L15" s="9" t="str">
        <f ca="1">IF(ISERROR([1]数据转换工具!BS15),"",IF([1]数据转换工具!BS15=0,"",[1]数据转换工具!BS15))</f>
        <v/>
      </c>
      <c r="M15" s="9" t="str">
        <f ca="1">IF(ISERROR([1]数据转换工具!BT15),"",IF([1]数据转换工具!BT15=0,"",[1]数据转换工具!BT15))</f>
        <v/>
      </c>
      <c r="N15" s="9" t="str">
        <f ca="1">IF(ISERROR([1]数据转换工具!BU15),"",IF([1]数据转换工具!BU15=0,"",[1]数据转换工具!BU15))</f>
        <v/>
      </c>
      <c r="O15" s="9" t="str">
        <f ca="1">IF(ISERROR([1]数据转换工具!BV15),"",IF([1]数据转换工具!BV15=0,"",[1]数据转换工具!BV15))</f>
        <v/>
      </c>
      <c r="P15" s="9" t="str">
        <f ca="1">IF(ISERROR([1]数据转换工具!BW15),"",IF([1]数据转换工具!BW15=0,"",[1]数据转换工具!BW15))</f>
        <v/>
      </c>
      <c r="Q15" s="9" t="str">
        <f ca="1">IF(ISERROR([1]数据转换工具!BX15),"",IF([1]数据转换工具!BX15=0,"",[1]数据转换工具!BX15))</f>
        <v/>
      </c>
      <c r="R15" s="9" t="str">
        <f ca="1">IF(ISERROR([1]数据转换工具!BY15),"",IF([1]数据转换工具!BY15=0,"",[1]数据转换工具!BY15))</f>
        <v/>
      </c>
      <c r="S15" s="9" t="str">
        <f ca="1">IF(ISERROR([1]数据转换工具!BZ15),"",IF([1]数据转换工具!BZ15=0,"",[1]数据转换工具!BZ15))</f>
        <v/>
      </c>
      <c r="T15" s="9" t="str">
        <f ca="1">IF(ISERROR([1]数据转换工具!CA15),"",IF([1]数据转换工具!CA15=0,"",[1]数据转换工具!CA15))</f>
        <v/>
      </c>
      <c r="U15" s="9" t="str">
        <f ca="1">IF(ISERROR([1]数据转换工具!CB15),"",IF([1]数据转换工具!CB15=0,"",[1]数据转换工具!CB15))</f>
        <v/>
      </c>
      <c r="V15" s="9" t="str">
        <f ca="1">IF(ISERROR([1]数据转换工具!CC15),"",IF([1]数据转换工具!CC15=0,"",[1]数据转换工具!CC15))</f>
        <v/>
      </c>
      <c r="W15" s="9" t="str">
        <f ca="1">IF(ISERROR([1]数据转换工具!CD15),"",IF([1]数据转换工具!CD15=0,"",[1]数据转换工具!CD15))</f>
        <v/>
      </c>
      <c r="X15" s="9" t="str">
        <f ca="1">IF(ISERROR([1]数据转换工具!CE15),"",IF([1]数据转换工具!CE15=0,"",[1]数据转换工具!CE15))</f>
        <v/>
      </c>
      <c r="Y15" s="9" t="str">
        <f ca="1">IF(ISERROR([1]数据转换工具!CF15),"",IF([1]数据转换工具!CF15=0,"",[1]数据转换工具!CF15))</f>
        <v/>
      </c>
      <c r="Z15" s="9" t="str">
        <f>IF(ISERROR([1]数据转换工具!FA15),"",IF([1]数据转换工具!FA15=0,"",[1]数据转换工具!FA15))</f>
        <v/>
      </c>
      <c r="AA15" s="9" t="str">
        <f ca="1">IF(ISERROR([1]数据转换工具!CG15),"",IF([1]数据转换工具!CG15=0,"",[1]数据转换工具!CG15))</f>
        <v/>
      </c>
      <c r="AB15" s="9" t="str">
        <f ca="1">IF(ISERROR([1]数据转换工具!CH15),"",IF([1]数据转换工具!CH15=0,"",[1]数据转换工具!CH15))</f>
        <v/>
      </c>
      <c r="AC15" s="9" t="str">
        <f ca="1">IF(ISERROR([1]数据转换工具!CI15),"",IF([1]数据转换工具!CI15=0,"",[1]数据转换工具!CI15))</f>
        <v/>
      </c>
      <c r="AD15" s="9" t="str">
        <f ca="1">IF(ISERROR([1]数据转换工具!CJ15),"",IF([1]数据转换工具!CJ15=0,"",[1]数据转换工具!CJ15))</f>
        <v/>
      </c>
      <c r="AE15" s="9" t="str">
        <f ca="1">IF(ISERROR([1]数据转换工具!CK15),"",IF([1]数据转换工具!CK15=0,"",[1]数据转换工具!CK15))</f>
        <v/>
      </c>
      <c r="AF15" s="9" t="str">
        <f ca="1">IF(ISERROR([1]数据转换工具!CL15),"",IF([1]数据转换工具!CL15=0,"",[1]数据转换工具!CL15))</f>
        <v/>
      </c>
      <c r="AG15" s="9" t="str">
        <f ca="1">IF(ISERROR([1]数据转换工具!CM15),"",IF([1]数据转换工具!CM15=0,"",[1]数据转换工具!CM15))</f>
        <v/>
      </c>
      <c r="AH15" s="9" t="str">
        <f ca="1">IF(ISERROR([1]数据转换工具!CN15),"",IF([1]数据转换工具!CN15=0,"",[1]数据转换工具!CN15))</f>
        <v/>
      </c>
      <c r="AI15" s="9" t="str">
        <f ca="1">IF(ISERROR([1]数据转换工具!CO15),"",IF([1]数据转换工具!CO15=0,"",[1]数据转换工具!CO15))</f>
        <v/>
      </c>
      <c r="AJ15" s="9" t="str">
        <f ca="1">IF(ISERROR([1]数据转换工具!CP15),"",IF([1]数据转换工具!CP15=0,"",[1]数据转换工具!CP15))</f>
        <v/>
      </c>
      <c r="AK15" s="9" t="str">
        <f ca="1">IF(ISERROR([1]数据转换工具!CQ15),"",IF([1]数据转换工具!CQ15=0,"",[1]数据转换工具!CQ15))</f>
        <v/>
      </c>
      <c r="AL15" s="9">
        <f ca="1">IF(ISERROR([1]数据转换工具!CR15),"",IF([1]数据转换工具!CR15=0,"",[1]数据转换工具!CR15))</f>
        <v>3051.89055396734</v>
      </c>
      <c r="AM15" s="9">
        <f ca="1">IF(ISERROR([1]数据转换工具!CS15),"",IF([1]数据转换工具!CS15=0,"",[1]数据转换工具!CS15))</f>
        <v>5655.7599088286</v>
      </c>
      <c r="AN15" s="9">
        <f ca="1">IF(ISERROR([1]数据转换工具!CT15),"",IF([1]数据转换工具!CT15=0,"",[1]数据转换工具!CT15))</f>
        <v>31.4545956387694</v>
      </c>
      <c r="AO15" s="9">
        <f ca="1">IF(ISERROR([1]数据转换工具!CU15),"",IF([1]数据转换工具!CU15=0,"",[1]数据转换工具!CU15))</f>
        <v>126.106473447576</v>
      </c>
      <c r="AP15" s="9" t="str">
        <f ca="1">IF(ISERROR([1]数据转换工具!CV15),"",IF([1]数据转换工具!CV15=0,"",[1]数据转换工具!CV15))</f>
        <v/>
      </c>
      <c r="AQ15" s="9" t="str">
        <f ca="1">IF(ISERROR([1]数据转换工具!CW15),"",IF([1]数据转换工具!CW15=0,"",[1]数据转换工具!CW15))</f>
        <v/>
      </c>
      <c r="AR15" s="9" t="str">
        <f ca="1">IF(ISERROR([1]数据转换工具!CX15),"",IF([1]数据转换工具!CX15=0,"",[1]数据转换工具!CX15))</f>
        <v/>
      </c>
      <c r="AS15" s="9" t="str">
        <f ca="1">IF(ISERROR([1]数据转换工具!CY15),"",IF([1]数据转换工具!CY15=0,"",[1]数据转换工具!CY15))</f>
        <v/>
      </c>
      <c r="AT15" s="9" t="str">
        <f ca="1">IF(ISERROR([1]数据转换工具!CZ15),"",IF([1]数据转换工具!CZ15=0,"",[1]数据转换工具!CZ15))</f>
        <v/>
      </c>
      <c r="AU15" s="9" t="str">
        <f ca="1">IF(ISERROR([1]数据转换工具!DA15),"",IF([1]数据转换工具!DA15=0,"",[1]数据转换工具!DA15))</f>
        <v/>
      </c>
      <c r="AV15" s="9" t="str">
        <f ca="1">IF(ISERROR([1]数据转换工具!DB15),"",IF([1]数据转换工具!DB15=0,"",[1]数据转换工具!DB15))</f>
        <v/>
      </c>
      <c r="AW15" s="9" t="str">
        <f ca="1">IF(ISERROR([1]数据转换工具!DC15),"",IF([1]数据转换工具!DC15=0,"",[1]数据转换工具!DC15))</f>
        <v/>
      </c>
      <c r="AX15" s="9" t="str">
        <f ca="1">IF(ISERROR([1]数据转换工具!DD15),"",IF([1]数据转换工具!DD15=0,"",[1]数据转换工具!DD15))</f>
        <v/>
      </c>
      <c r="AY15" s="9">
        <f ca="1">IF(ISERROR([1]数据转换工具!DE15),"",IF([1]数据转换工具!DE15=0,"",[1]数据转换工具!DE15))</f>
        <v>14.3042815815557</v>
      </c>
      <c r="AZ15" s="9" t="str">
        <f ca="1">IF(ISERROR([1]数据转换工具!DF15),"",IF([1]数据转换工具!DF15=0,"",[1]数据转换工具!DF15))</f>
        <v/>
      </c>
      <c r="BA15" s="9" t="str">
        <f ca="1">IF(ISERROR([1]数据转换工具!DG15),"",IF([1]数据转换工具!DG15=0,"",[1]数据转换工具!DG15))</f>
        <v/>
      </c>
      <c r="BB15" s="9" t="str">
        <f ca="1">IF(ISERROR([1]数据转换工具!DH15),"",IF([1]数据转换工具!DH15=0,"",[1]数据转换工具!DH15))</f>
        <v/>
      </c>
      <c r="BC15" s="9" t="str">
        <f ca="1">IF(ISERROR([1]数据转换工具!DI15),"",IF([1]数据转换工具!DI15=0,"",[1]数据转换工具!DI15))</f>
        <v/>
      </c>
      <c r="BD15" s="9" t="str">
        <f ca="1">IF(ISERROR([1]数据转换工具!DJ15),"",IF([1]数据转换工具!DJ15=0,"",[1]数据转换工具!DJ15))</f>
        <v/>
      </c>
      <c r="BE15" s="9" t="str">
        <f ca="1">IF(ISERROR([1]数据转换工具!DK15),"",IF([1]数据转换工具!DK15=0,"",[1]数据转换工具!DK15))</f>
        <v/>
      </c>
      <c r="BF15" s="9">
        <f ca="1">IF(ISERROR([1]数据转换工具!DL15),"",IF([1]数据转换工具!DL15=0,"",[1]数据转换工具!DL15))</f>
        <v>45.1224987435832</v>
      </c>
      <c r="BG15" s="9">
        <f ca="1">IF(ISERROR([1]数据转换工具!DM15),"",IF([1]数据转换工具!DM15=0,"",[1]数据转换工具!DM15))</f>
        <v>13.7248327566729</v>
      </c>
      <c r="BH15" s="9" t="str">
        <f ca="1">IF(ISERROR([1]数据转换工具!DN15),"",IF([1]数据转换工具!DN15=0,"",[1]数据转换工具!DN15))</f>
        <v/>
      </c>
      <c r="BI15" s="9" t="str">
        <f ca="1">IF(ISERROR([1]数据转换工具!DO15),"",IF([1]数据转换工具!DO15=0,"",[1]数据转换工具!DO15))</f>
        <v/>
      </c>
      <c r="BJ15" s="9" t="str">
        <f ca="1">IF(ISERROR([1]数据转换工具!DP15),"",IF([1]数据转换工具!DP15=0,"",[1]数据转换工具!DP15))</f>
        <v/>
      </c>
      <c r="BK15" s="9" t="str">
        <f ca="1">IF(ISERROR([1]数据转换工具!DQ15),"",IF([1]数据转换工具!DQ15=0,"",[1]数据转换工具!DQ15))</f>
        <v/>
      </c>
      <c r="BL15" s="9" t="str">
        <f ca="1">IF(ISERROR([1]数据转换工具!DR15),"",IF([1]数据转换工具!DR15=0,"",[1]数据转换工具!DR15))</f>
        <v/>
      </c>
      <c r="BM15" s="9" t="str">
        <f ca="1">IF(ISERROR([1]数据转换工具!DS15),"",IF([1]数据转换工具!DS15=0,"",[1]数据转换工具!DS15))</f>
        <v/>
      </c>
      <c r="BN15" s="9" t="str">
        <f ca="1">IF(ISERROR([1]数据转换工具!DT15),"",IF([1]数据转换工具!DT15=0,"",[1]数据转换工具!DT15))</f>
        <v/>
      </c>
      <c r="BO15" s="9" t="str">
        <f ca="1">IF(ISERROR([1]数据转换工具!DU15),"",IF([1]数据转换工具!DU15=0,"",[1]数据转换工具!DU15))</f>
        <v/>
      </c>
      <c r="BP15" s="9" t="str">
        <f ca="1">IF(ISERROR([1]数据转换工具!DV15),"",IF([1]数据转换工具!DV15=0,"",[1]数据转换工具!DV15))</f>
        <v/>
      </c>
      <c r="BQ15" s="9">
        <f ca="1">IF(ISERROR([1]数据转换工具!DW15),"",IF([1]数据转换工具!DW15=0,"",[1]数据转换工具!DW15))</f>
        <v>2300.83894929189</v>
      </c>
      <c r="BR15" s="9">
        <f ca="1">IF(ISERROR([1]数据转换工具!DX15),"",IF([1]数据转换工具!DX15=0,"",[1]数据转换工具!DX15))</f>
        <v>3.78070186471678</v>
      </c>
      <c r="BS15" s="9" t="str">
        <f ca="1">IF(ISERROR([1]数据转换工具!DY15),"",IF([1]数据转换工具!DY15=0,"",[1]数据转换工具!DY15))</f>
        <v/>
      </c>
      <c r="BT15" s="9" t="str">
        <f ca="1">IF(ISERROR([1]数据转换工具!DZ15),"",IF([1]数据转换工具!DZ15=0,"",[1]数据转换工具!DZ15))</f>
        <v/>
      </c>
      <c r="BU15" s="9" t="str">
        <f ca="1">IF(ISERROR([1]数据转换工具!EA15),"",IF([1]数据转换工具!EA15=0,"",[1]数据转换工具!EA15))</f>
        <v/>
      </c>
      <c r="BV15" s="9" t="str">
        <f ca="1">IF(ISERROR([1]数据转换工具!EB15),"",IF([1]数据转换工具!EB15=0,"",[1]数据转换工具!EB15))</f>
        <v/>
      </c>
      <c r="BW15" s="9" t="str">
        <f ca="1">IF(ISERROR([1]数据转换工具!EC15),"",IF([1]数据转换工具!EC15=0,"",[1]数据转换工具!EC15))</f>
        <v/>
      </c>
      <c r="BX15" s="9" t="str">
        <f ca="1">IF(ISERROR([1]数据转换工具!ED15),"",IF([1]数据转换工具!ED15=0,"",[1]数据转换工具!ED15))</f>
        <v/>
      </c>
      <c r="BY15" s="9" t="str">
        <f ca="1">IF(ISERROR([1]数据转换工具!EE15),"",IF([1]数据转换工具!EE15=0,"",[1]数据转换工具!EE15))</f>
        <v/>
      </c>
      <c r="BZ15" s="9" t="str">
        <f ca="1">IF(ISERROR([1]数据转换工具!EF15),"",IF([1]数据转换工具!EF15=0,"",[1]数据转换工具!EF15))</f>
        <v/>
      </c>
      <c r="CA15" s="9" t="str">
        <f ca="1">IF(ISERROR([1]数据转换工具!EG15),"",IF([1]数据转换工具!EG15=0,"",[1]数据转换工具!EG15))</f>
        <v/>
      </c>
      <c r="CB15" s="9" t="str">
        <f ca="1">IF(ISERROR([1]数据转换工具!EH15),"",IF([1]数据转换工具!EH15=0,"",[1]数据转换工具!EH15))</f>
        <v/>
      </c>
      <c r="CC15" s="9" t="str">
        <f ca="1">IF(ISERROR([1]数据转换工具!EI15),"",IF([1]数据转换工具!EI15=0,"",[1]数据转换工具!EI15))</f>
        <v/>
      </c>
      <c r="CD15" s="9" t="str">
        <f ca="1">IF(ISERROR([1]数据转换工具!EJ15),"",IF([1]数据转换工具!EJ15=0,"",[1]数据转换工具!EJ15))</f>
        <v/>
      </c>
      <c r="CE15" s="9" t="str">
        <f ca="1">IF(ISERROR([1]数据转换工具!EK15),"",IF([1]数据转换工具!EK15=0,"",[1]数据转换工具!EK15))</f>
        <v/>
      </c>
      <c r="CF15" s="9" t="str">
        <f ca="1">IF(ISERROR([1]数据转换工具!EL15),"",IF([1]数据转换工具!EL15=0,"",[1]数据转换工具!EL15))</f>
        <v/>
      </c>
      <c r="CG15" s="9" t="str">
        <f ca="1">IF(ISERROR([1]数据转换工具!EM15),"",IF([1]数据转换工具!EM15=0,"",[1]数据转换工具!EM15))</f>
        <v/>
      </c>
      <c r="CH15" s="9" t="str">
        <f ca="1">IF(ISERROR([1]数据转换工具!EN15),"",IF([1]数据转换工具!EN15=0,"",[1]数据转换工具!EN15))</f>
        <v/>
      </c>
      <c r="CI15" s="9" t="str">
        <f ca="1">IF(ISERROR([1]数据转换工具!EO15),"",IF([1]数据转换工具!EO15=0,"",[1]数据转换工具!EO15))</f>
        <v/>
      </c>
      <c r="CJ15" s="9" t="str">
        <f ca="1">IF(ISERROR([1]数据转换工具!EP15),"",IF([1]数据转换工具!EP15=0,"",[1]数据转换工具!EP15))</f>
        <v/>
      </c>
      <c r="CK15" s="9">
        <f ca="1">IF(ISERROR([1]数据转换工具!EQ15),"",IF([1]数据转换工具!EQ15=0,"",[1]数据转换工具!EQ15))</f>
        <v>135.144370369219</v>
      </c>
      <c r="CL15" s="9" t="str">
        <f ca="1">IF(ISERROR([1]数据转换工具!ER15),"",IF([1]数据转换工具!ER15=0,"",[1]数据转换工具!ER15))</f>
        <v/>
      </c>
      <c r="CM15" s="9" t="str">
        <f>IF(ISERROR([1]数据转换工具!ES15),"",IF([1]数据转换工具!ES15=0,"",[1]数据转换工具!ES15))</f>
        <v/>
      </c>
      <c r="CN15" s="9" t="str">
        <f>IF(ISERROR([1]数据转换工具!ET15),"",IF([1]数据转换工具!ET15=0,"",[1]数据转换工具!ET15))</f>
        <v/>
      </c>
      <c r="CO15" s="9" t="str">
        <f>IF(ISERROR([1]数据转换工具!EU15),"",IF([1]数据转换工具!EU15=0,"",[1]数据转换工具!EU15))</f>
        <v/>
      </c>
      <c r="CP15" s="9" t="str">
        <f>IF(ISERROR([1]数据转换工具!EV15),"",IF([1]数据转换工具!EV15=0,"",[1]数据转换工具!EV15))</f>
        <v/>
      </c>
      <c r="CQ15" s="9" t="str">
        <f>IF(ISERROR([1]数据转换工具!EW15),"",IF([1]数据转换工具!EW15=0,"",[1]数据转换工具!EW15))</f>
        <v/>
      </c>
      <c r="CR15" s="9" t="str">
        <f>IF(ISERROR([1]数据转换工具!EX15),"",IF([1]数据转换工具!EX15=0,"",[1]数据转换工具!EX15))</f>
        <v/>
      </c>
      <c r="CS15" s="9" t="str">
        <f>IF(ISERROR([1]数据转换工具!EY15),"",IF([1]数据转换工具!EY15=0,"",[1]数据转换工具!EY15))</f>
        <v/>
      </c>
      <c r="CT15" s="9" t="str">
        <f>IF(ISERROR([1]数据转换工具!EZ15),"",IF([1]数据转换工具!EZ15=0,"",[1]数据转换工具!EZ15))</f>
        <v/>
      </c>
    </row>
    <row r="16" spans="1:98">
      <c r="A16" s="3">
        <v>15</v>
      </c>
      <c r="B16" s="3" t="s">
        <v>98</v>
      </c>
      <c r="C16" s="3" t="s">
        <v>165</v>
      </c>
      <c r="D16" s="3" t="s">
        <v>166</v>
      </c>
      <c r="E16" s="3" t="s">
        <v>167</v>
      </c>
      <c r="F16" s="3" t="s">
        <v>168</v>
      </c>
      <c r="G16" s="3" t="s">
        <v>169</v>
      </c>
      <c r="H16" s="3" t="s">
        <v>104</v>
      </c>
      <c r="I16" s="3" t="s">
        <v>105</v>
      </c>
      <c r="J16" s="3" t="s">
        <v>106</v>
      </c>
      <c r="K16" s="9" t="str">
        <f ca="1">IF(ISERROR([1]数据转换工具!BR16),"",IF([1]数据转换工具!BR16=0,"",[1]数据转换工具!BR16))</f>
        <v/>
      </c>
      <c r="L16" s="9" t="str">
        <f ca="1">IF(ISERROR([1]数据转换工具!BS16),"",IF([1]数据转换工具!BS16=0,"",[1]数据转换工具!BS16))</f>
        <v/>
      </c>
      <c r="M16" s="9" t="str">
        <f ca="1">IF(ISERROR([1]数据转换工具!BT16),"",IF([1]数据转换工具!BT16=0,"",[1]数据转换工具!BT16))</f>
        <v/>
      </c>
      <c r="N16" s="9" t="str">
        <f ca="1">IF(ISERROR([1]数据转换工具!BU16),"",IF([1]数据转换工具!BU16=0,"",[1]数据转换工具!BU16))</f>
        <v/>
      </c>
      <c r="O16" s="9" t="str">
        <f ca="1">IF(ISERROR([1]数据转换工具!BV16),"",IF([1]数据转换工具!BV16=0,"",[1]数据转换工具!BV16))</f>
        <v/>
      </c>
      <c r="P16" s="9" t="str">
        <f ca="1">IF(ISERROR([1]数据转换工具!BW16),"",IF([1]数据转换工具!BW16=0,"",[1]数据转换工具!BW16))</f>
        <v/>
      </c>
      <c r="Q16" s="9" t="str">
        <f ca="1">IF(ISERROR([1]数据转换工具!BX16),"",IF([1]数据转换工具!BX16=0,"",[1]数据转换工具!BX16))</f>
        <v/>
      </c>
      <c r="R16" s="9" t="str">
        <f ca="1">IF(ISERROR([1]数据转换工具!BY16),"",IF([1]数据转换工具!BY16=0,"",[1]数据转换工具!BY16))</f>
        <v/>
      </c>
      <c r="S16" s="9" t="str">
        <f ca="1">IF(ISERROR([1]数据转换工具!BZ16),"",IF([1]数据转换工具!BZ16=0,"",[1]数据转换工具!BZ16))</f>
        <v/>
      </c>
      <c r="T16" s="9" t="str">
        <f ca="1">IF(ISERROR([1]数据转换工具!CA16),"",IF([1]数据转换工具!CA16=0,"",[1]数据转换工具!CA16))</f>
        <v/>
      </c>
      <c r="U16" s="9" t="str">
        <f ca="1">IF(ISERROR([1]数据转换工具!CB16),"",IF([1]数据转换工具!CB16=0,"",[1]数据转换工具!CB16))</f>
        <v/>
      </c>
      <c r="V16" s="9" t="str">
        <f ca="1">IF(ISERROR([1]数据转换工具!CC16),"",IF([1]数据转换工具!CC16=0,"",[1]数据转换工具!CC16))</f>
        <v/>
      </c>
      <c r="W16" s="9" t="str">
        <f ca="1">IF(ISERROR([1]数据转换工具!CD16),"",IF([1]数据转换工具!CD16=0,"",[1]数据转换工具!CD16))</f>
        <v/>
      </c>
      <c r="X16" s="9" t="str">
        <f ca="1">IF(ISERROR([1]数据转换工具!CE16),"",IF([1]数据转换工具!CE16=0,"",[1]数据转换工具!CE16))</f>
        <v/>
      </c>
      <c r="Y16" s="9" t="str">
        <f ca="1">IF(ISERROR([1]数据转换工具!CF16),"",IF([1]数据转换工具!CF16=0,"",[1]数据转换工具!CF16))</f>
        <v/>
      </c>
      <c r="Z16" s="9" t="str">
        <f>IF(ISERROR([1]数据转换工具!FA16),"",IF([1]数据转换工具!FA16=0,"",[1]数据转换工具!FA16))</f>
        <v/>
      </c>
      <c r="AA16" s="9" t="str">
        <f ca="1">IF(ISERROR([1]数据转换工具!CG16),"",IF([1]数据转换工具!CG16=0,"",[1]数据转换工具!CG16))</f>
        <v/>
      </c>
      <c r="AB16" s="9" t="str">
        <f ca="1">IF(ISERROR([1]数据转换工具!CH16),"",IF([1]数据转换工具!CH16=0,"",[1]数据转换工具!CH16))</f>
        <v/>
      </c>
      <c r="AC16" s="9" t="str">
        <f ca="1">IF(ISERROR([1]数据转换工具!CI16),"",IF([1]数据转换工具!CI16=0,"",[1]数据转换工具!CI16))</f>
        <v/>
      </c>
      <c r="AD16" s="9" t="str">
        <f ca="1">IF(ISERROR([1]数据转换工具!CJ16),"",IF([1]数据转换工具!CJ16=0,"",[1]数据转换工具!CJ16))</f>
        <v/>
      </c>
      <c r="AE16" s="9" t="str">
        <f ca="1">IF(ISERROR([1]数据转换工具!CK16),"",IF([1]数据转换工具!CK16=0,"",[1]数据转换工具!CK16))</f>
        <v/>
      </c>
      <c r="AF16" s="9" t="str">
        <f ca="1">IF(ISERROR([1]数据转换工具!CL16),"",IF([1]数据转换工具!CL16=0,"",[1]数据转换工具!CL16))</f>
        <v/>
      </c>
      <c r="AG16" s="9" t="str">
        <f ca="1">IF(ISERROR([1]数据转换工具!CM16),"",IF([1]数据转换工具!CM16=0,"",[1]数据转换工具!CM16))</f>
        <v/>
      </c>
      <c r="AH16" s="9" t="str">
        <f ca="1">IF(ISERROR([1]数据转换工具!CN16),"",IF([1]数据转换工具!CN16=0,"",[1]数据转换工具!CN16))</f>
        <v/>
      </c>
      <c r="AI16" s="9" t="str">
        <f ca="1">IF(ISERROR([1]数据转换工具!CO16),"",IF([1]数据转换工具!CO16=0,"",[1]数据转换工具!CO16))</f>
        <v/>
      </c>
      <c r="AJ16" s="9" t="str">
        <f ca="1">IF(ISERROR([1]数据转换工具!CP16),"",IF([1]数据转换工具!CP16=0,"",[1]数据转换工具!CP16))</f>
        <v/>
      </c>
      <c r="AK16" s="9" t="str">
        <f ca="1">IF(ISERROR([1]数据转换工具!CQ16),"",IF([1]数据转换工具!CQ16=0,"",[1]数据转换工具!CQ16))</f>
        <v/>
      </c>
      <c r="AL16" s="9">
        <f ca="1">IF(ISERROR([1]数据转换工具!CR16),"",IF([1]数据转换工具!CR16=0,"",[1]数据转换工具!CR16))</f>
        <v>459.334713600588</v>
      </c>
      <c r="AM16" s="9">
        <f ca="1">IF(ISERROR([1]数据转换工具!CS16),"",IF([1]数据转换工具!CS16=0,"",[1]数据转换工具!CS16))</f>
        <v>291.797875071112</v>
      </c>
      <c r="AN16" s="9">
        <f ca="1">IF(ISERROR([1]数据转换工具!CT16),"",IF([1]数据转换工具!CT16=0,"",[1]数据转换工具!CT16))</f>
        <v>238.754162283242</v>
      </c>
      <c r="AO16" s="9">
        <f ca="1">IF(ISERROR([1]数据转换工具!CU16),"",IF([1]数据转换工具!CU16=0,"",[1]数据转换工具!CU16))</f>
        <v>37.1982498356919</v>
      </c>
      <c r="AP16" s="9" t="str">
        <f ca="1">IF(ISERROR([1]数据转换工具!CV16),"",IF([1]数据转换工具!CV16=0,"",[1]数据转换工具!CV16))</f>
        <v/>
      </c>
      <c r="AQ16" s="9" t="str">
        <f ca="1">IF(ISERROR([1]数据转换工具!CW16),"",IF([1]数据转换工具!CW16=0,"",[1]数据转换工具!CW16))</f>
        <v/>
      </c>
      <c r="AR16" s="9" t="str">
        <f ca="1">IF(ISERROR([1]数据转换工具!CX16),"",IF([1]数据转换工具!CX16=0,"",[1]数据转换工具!CX16))</f>
        <v/>
      </c>
      <c r="AS16" s="9" t="str">
        <f ca="1">IF(ISERROR([1]数据转换工具!CY16),"",IF([1]数据转换工具!CY16=0,"",[1]数据转换工具!CY16))</f>
        <v/>
      </c>
      <c r="AT16" s="9" t="str">
        <f ca="1">IF(ISERROR([1]数据转换工具!CZ16),"",IF([1]数据转换工具!CZ16=0,"",[1]数据转换工具!CZ16))</f>
        <v/>
      </c>
      <c r="AU16" s="9" t="str">
        <f ca="1">IF(ISERROR([1]数据转换工具!DA16),"",IF([1]数据转换工具!DA16=0,"",[1]数据转换工具!DA16))</f>
        <v/>
      </c>
      <c r="AV16" s="9" t="str">
        <f ca="1">IF(ISERROR([1]数据转换工具!DB16),"",IF([1]数据转换工具!DB16=0,"",[1]数据转换工具!DB16))</f>
        <v/>
      </c>
      <c r="AW16" s="9" t="str">
        <f ca="1">IF(ISERROR([1]数据转换工具!DC16),"",IF([1]数据转换工具!DC16=0,"",[1]数据转换工具!DC16))</f>
        <v/>
      </c>
      <c r="AX16" s="9" t="str">
        <f ca="1">IF(ISERROR([1]数据转换工具!DD16),"",IF([1]数据转换工具!DD16=0,"",[1]数据转换工具!DD16))</f>
        <v/>
      </c>
      <c r="AY16" s="9">
        <f ca="1">IF(ISERROR([1]数据转换工具!DE16),"",IF([1]数据转换工具!DE16=0,"",[1]数据转换工具!DE16))</f>
        <v>23.5557532963448</v>
      </c>
      <c r="AZ16" s="9" t="str">
        <f ca="1">IF(ISERROR([1]数据转换工具!DF16),"",IF([1]数据转换工具!DF16=0,"",[1]数据转换工具!DF16))</f>
        <v/>
      </c>
      <c r="BA16" s="9" t="str">
        <f ca="1">IF(ISERROR([1]数据转换工具!DG16),"",IF([1]数据转换工具!DG16=0,"",[1]数据转换工具!DG16))</f>
        <v/>
      </c>
      <c r="BB16" s="9" t="str">
        <f ca="1">IF(ISERROR([1]数据转换工具!DH16),"",IF([1]数据转换工具!DH16=0,"",[1]数据转换工具!DH16))</f>
        <v/>
      </c>
      <c r="BC16" s="9" t="str">
        <f ca="1">IF(ISERROR([1]数据转换工具!DI16),"",IF([1]数据转换工具!DI16=0,"",[1]数据转换工具!DI16))</f>
        <v/>
      </c>
      <c r="BD16" s="9" t="str">
        <f ca="1">IF(ISERROR([1]数据转换工具!DJ16),"",IF([1]数据转换工具!DJ16=0,"",[1]数据转换工具!DJ16))</f>
        <v/>
      </c>
      <c r="BE16" s="9" t="str">
        <f ca="1">IF(ISERROR([1]数据转换工具!DK16),"",IF([1]数据转换工具!DK16=0,"",[1]数据转换工具!DK16))</f>
        <v/>
      </c>
      <c r="BF16" s="9">
        <f ca="1">IF(ISERROR([1]数据转换工具!DL16),"",IF([1]数据转换工具!DL16=0,"",[1]数据转换工具!DL16))</f>
        <v>261.237830876782</v>
      </c>
      <c r="BG16" s="9">
        <f ca="1">IF(ISERROR([1]数据转换工具!DM16),"",IF([1]数据转换工具!DM16=0,"",[1]数据转换工具!DM16))</f>
        <v>31.3644016977791</v>
      </c>
      <c r="BH16" s="9" t="str">
        <f ca="1">IF(ISERROR([1]数据转换工具!DN16),"",IF([1]数据转换工具!DN16=0,"",[1]数据转换工具!DN16))</f>
        <v/>
      </c>
      <c r="BI16" s="9" t="str">
        <f ca="1">IF(ISERROR([1]数据转换工具!DO16),"",IF([1]数据转换工具!DO16=0,"",[1]数据转换工具!DO16))</f>
        <v/>
      </c>
      <c r="BJ16" s="9" t="str">
        <f ca="1">IF(ISERROR([1]数据转换工具!DP16),"",IF([1]数据转换工具!DP16=0,"",[1]数据转换工具!DP16))</f>
        <v/>
      </c>
      <c r="BK16" s="9" t="str">
        <f ca="1">IF(ISERROR([1]数据转换工具!DQ16),"",IF([1]数据转换工具!DQ16=0,"",[1]数据转换工具!DQ16))</f>
        <v/>
      </c>
      <c r="BL16" s="9" t="str">
        <f ca="1">IF(ISERROR([1]数据转换工具!DR16),"",IF([1]数据转换工具!DR16=0,"",[1]数据转换工具!DR16))</f>
        <v/>
      </c>
      <c r="BM16" s="9" t="str">
        <f ca="1">IF(ISERROR([1]数据转换工具!DS16),"",IF([1]数据转换工具!DS16=0,"",[1]数据转换工具!DS16))</f>
        <v/>
      </c>
      <c r="BN16" s="9" t="str">
        <f ca="1">IF(ISERROR([1]数据转换工具!DT16),"",IF([1]数据转换工具!DT16=0,"",[1]数据转换工具!DT16))</f>
        <v/>
      </c>
      <c r="BO16" s="9" t="str">
        <f ca="1">IF(ISERROR([1]数据转换工具!DU16),"",IF([1]数据转换工具!DU16=0,"",[1]数据转换工具!DU16))</f>
        <v/>
      </c>
      <c r="BP16" s="9" t="str">
        <f ca="1">IF(ISERROR([1]数据转换工具!DV16),"",IF([1]数据转换工具!DV16=0,"",[1]数据转换工具!DV16))</f>
        <v/>
      </c>
      <c r="BQ16" s="9">
        <f ca="1">IF(ISERROR([1]数据转换工具!DW16),"",IF([1]数据转换工具!DW16=0,"",[1]数据转换工具!DW16))</f>
        <v>18567.3624291727</v>
      </c>
      <c r="BR16" s="9">
        <f ca="1">IF(ISERROR([1]数据转换工具!DX16),"",IF([1]数据转换工具!DX16=0,"",[1]数据转换工具!DX16))</f>
        <v>4.87427931265047</v>
      </c>
      <c r="BS16" s="9" t="str">
        <f ca="1">IF(ISERROR([1]数据转换工具!DY16),"",IF([1]数据转换工具!DY16=0,"",[1]数据转换工具!DY16))</f>
        <v/>
      </c>
      <c r="BT16" s="9" t="str">
        <f ca="1">IF(ISERROR([1]数据转换工具!DZ16),"",IF([1]数据转换工具!DZ16=0,"",[1]数据转换工具!DZ16))</f>
        <v/>
      </c>
      <c r="BU16" s="9" t="str">
        <f ca="1">IF(ISERROR([1]数据转换工具!EA16),"",IF([1]数据转换工具!EA16=0,"",[1]数据转换工具!EA16))</f>
        <v/>
      </c>
      <c r="BV16" s="9" t="str">
        <f ca="1">IF(ISERROR([1]数据转换工具!EB16),"",IF([1]数据转换工具!EB16=0,"",[1]数据转换工具!EB16))</f>
        <v/>
      </c>
      <c r="BW16" s="9" t="str">
        <f ca="1">IF(ISERROR([1]数据转换工具!EC16),"",IF([1]数据转换工具!EC16=0,"",[1]数据转换工具!EC16))</f>
        <v/>
      </c>
      <c r="BX16" s="9" t="str">
        <f ca="1">IF(ISERROR([1]数据转换工具!ED16),"",IF([1]数据转换工具!ED16=0,"",[1]数据转换工具!ED16))</f>
        <v/>
      </c>
      <c r="BY16" s="9" t="str">
        <f ca="1">IF(ISERROR([1]数据转换工具!EE16),"",IF([1]数据转换工具!EE16=0,"",[1]数据转换工具!EE16))</f>
        <v/>
      </c>
      <c r="BZ16" s="9" t="str">
        <f ca="1">IF(ISERROR([1]数据转换工具!EF16),"",IF([1]数据转换工具!EF16=0,"",[1]数据转换工具!EF16))</f>
        <v/>
      </c>
      <c r="CA16" s="9" t="str">
        <f ca="1">IF(ISERROR([1]数据转换工具!EG16),"",IF([1]数据转换工具!EG16=0,"",[1]数据转换工具!EG16))</f>
        <v/>
      </c>
      <c r="CB16" s="9" t="str">
        <f ca="1">IF(ISERROR([1]数据转换工具!EH16),"",IF([1]数据转换工具!EH16=0,"",[1]数据转换工具!EH16))</f>
        <v/>
      </c>
      <c r="CC16" s="9" t="str">
        <f ca="1">IF(ISERROR([1]数据转换工具!EI16),"",IF([1]数据转换工具!EI16=0,"",[1]数据转换工具!EI16))</f>
        <v/>
      </c>
      <c r="CD16" s="9" t="str">
        <f ca="1">IF(ISERROR([1]数据转换工具!EJ16),"",IF([1]数据转换工具!EJ16=0,"",[1]数据转换工具!EJ16))</f>
        <v/>
      </c>
      <c r="CE16" s="9" t="str">
        <f ca="1">IF(ISERROR([1]数据转换工具!EK16),"",IF([1]数据转换工具!EK16=0,"",[1]数据转换工具!EK16))</f>
        <v/>
      </c>
      <c r="CF16" s="9" t="str">
        <f ca="1">IF(ISERROR([1]数据转换工具!EL16),"",IF([1]数据转换工具!EL16=0,"",[1]数据转换工具!EL16))</f>
        <v/>
      </c>
      <c r="CG16" s="9" t="str">
        <f ca="1">IF(ISERROR([1]数据转换工具!EM16),"",IF([1]数据转换工具!EM16=0,"",[1]数据转换工具!EM16))</f>
        <v/>
      </c>
      <c r="CH16" s="9" t="str">
        <f ca="1">IF(ISERROR([1]数据转换工具!EN16),"",IF([1]数据转换工具!EN16=0,"",[1]数据转换工具!EN16))</f>
        <v/>
      </c>
      <c r="CI16" s="9" t="str">
        <f ca="1">IF(ISERROR([1]数据转换工具!EO16),"",IF([1]数据转换工具!EO16=0,"",[1]数据转换工具!EO16))</f>
        <v/>
      </c>
      <c r="CJ16" s="9" t="str">
        <f ca="1">IF(ISERROR([1]数据转换工具!EP16),"",IF([1]数据转换工具!EP16=0,"",[1]数据转换工具!EP16))</f>
        <v/>
      </c>
      <c r="CK16" s="9">
        <f ca="1">IF(ISERROR([1]数据转换工具!EQ16),"",IF([1]数据转换工具!EQ16=0,"",[1]数据转换工具!EQ16))</f>
        <v>1366.98486151495</v>
      </c>
      <c r="CL16" s="9" t="str">
        <f ca="1">IF(ISERROR([1]数据转换工具!ER16),"",IF([1]数据转换工具!ER16=0,"",[1]数据转换工具!ER16))</f>
        <v/>
      </c>
      <c r="CM16" s="9" t="str">
        <f>IF(ISERROR([1]数据转换工具!ES16),"",IF([1]数据转换工具!ES16=0,"",[1]数据转换工具!ES16))</f>
        <v/>
      </c>
      <c r="CN16" s="9" t="str">
        <f>IF(ISERROR([1]数据转换工具!ET16),"",IF([1]数据转换工具!ET16=0,"",[1]数据转换工具!ET16))</f>
        <v/>
      </c>
      <c r="CO16" s="9" t="str">
        <f>IF(ISERROR([1]数据转换工具!EU16),"",IF([1]数据转换工具!EU16=0,"",[1]数据转换工具!EU16))</f>
        <v/>
      </c>
      <c r="CP16" s="9" t="str">
        <f>IF(ISERROR([1]数据转换工具!EV16),"",IF([1]数据转换工具!EV16=0,"",[1]数据转换工具!EV16))</f>
        <v/>
      </c>
      <c r="CQ16" s="9" t="str">
        <f>IF(ISERROR([1]数据转换工具!EW16),"",IF([1]数据转换工具!EW16=0,"",[1]数据转换工具!EW16))</f>
        <v/>
      </c>
      <c r="CR16" s="9" t="str">
        <f>IF(ISERROR([1]数据转换工具!EX16),"",IF([1]数据转换工具!EX16=0,"",[1]数据转换工具!EX16))</f>
        <v/>
      </c>
      <c r="CS16" s="9" t="str">
        <f>IF(ISERROR([1]数据转换工具!EY16),"",IF([1]数据转换工具!EY16=0,"",[1]数据转换工具!EY16))</f>
        <v/>
      </c>
      <c r="CT16" s="9" t="str">
        <f>IF(ISERROR([1]数据转换工具!EZ16),"",IF([1]数据转换工具!EZ16=0,"",[1]数据转换工具!EZ16))</f>
        <v/>
      </c>
    </row>
    <row r="17" spans="1:98">
      <c r="A17" s="3">
        <v>16</v>
      </c>
      <c r="B17" s="3" t="s">
        <v>98</v>
      </c>
      <c r="C17" s="3" t="s">
        <v>170</v>
      </c>
      <c r="D17" s="3" t="s">
        <v>171</v>
      </c>
      <c r="E17" s="3" t="s">
        <v>172</v>
      </c>
      <c r="F17" s="3" t="s">
        <v>173</v>
      </c>
      <c r="G17" s="3" t="s">
        <v>174</v>
      </c>
      <c r="H17" s="3" t="s">
        <v>104</v>
      </c>
      <c r="I17" s="3" t="s">
        <v>105</v>
      </c>
      <c r="J17" s="3" t="s">
        <v>106</v>
      </c>
      <c r="K17" s="9" t="str">
        <f ca="1">IF(ISERROR([1]数据转换工具!BR17),"",IF([1]数据转换工具!BR17=0,"",[1]数据转换工具!BR17))</f>
        <v/>
      </c>
      <c r="L17" s="9" t="str">
        <f ca="1">IF(ISERROR([1]数据转换工具!BS17),"",IF([1]数据转换工具!BS17=0,"",[1]数据转换工具!BS17))</f>
        <v/>
      </c>
      <c r="M17" s="9" t="str">
        <f ca="1">IF(ISERROR([1]数据转换工具!BT17),"",IF([1]数据转换工具!BT17=0,"",[1]数据转换工具!BT17))</f>
        <v/>
      </c>
      <c r="N17" s="9" t="str">
        <f ca="1">IF(ISERROR([1]数据转换工具!BU17),"",IF([1]数据转换工具!BU17=0,"",[1]数据转换工具!BU17))</f>
        <v/>
      </c>
      <c r="O17" s="9" t="str">
        <f ca="1">IF(ISERROR([1]数据转换工具!BV17),"",IF([1]数据转换工具!BV17=0,"",[1]数据转换工具!BV17))</f>
        <v/>
      </c>
      <c r="P17" s="9" t="str">
        <f ca="1">IF(ISERROR([1]数据转换工具!BW17),"",IF([1]数据转换工具!BW17=0,"",[1]数据转换工具!BW17))</f>
        <v/>
      </c>
      <c r="Q17" s="9" t="str">
        <f ca="1">IF(ISERROR([1]数据转换工具!BX17),"",IF([1]数据转换工具!BX17=0,"",[1]数据转换工具!BX17))</f>
        <v/>
      </c>
      <c r="R17" s="9" t="str">
        <f ca="1">IF(ISERROR([1]数据转换工具!BY17),"",IF([1]数据转换工具!BY17=0,"",[1]数据转换工具!BY17))</f>
        <v/>
      </c>
      <c r="S17" s="9" t="str">
        <f ca="1">IF(ISERROR([1]数据转换工具!BZ17),"",IF([1]数据转换工具!BZ17=0,"",[1]数据转换工具!BZ17))</f>
        <v/>
      </c>
      <c r="T17" s="9" t="str">
        <f ca="1">IF(ISERROR([1]数据转换工具!CA17),"",IF([1]数据转换工具!CA17=0,"",[1]数据转换工具!CA17))</f>
        <v/>
      </c>
      <c r="U17" s="9" t="str">
        <f ca="1">IF(ISERROR([1]数据转换工具!CB17),"",IF([1]数据转换工具!CB17=0,"",[1]数据转换工具!CB17))</f>
        <v/>
      </c>
      <c r="V17" s="9" t="str">
        <f ca="1">IF(ISERROR([1]数据转换工具!CC17),"",IF([1]数据转换工具!CC17=0,"",[1]数据转换工具!CC17))</f>
        <v/>
      </c>
      <c r="W17" s="9" t="str">
        <f ca="1">IF(ISERROR([1]数据转换工具!CD17),"",IF([1]数据转换工具!CD17=0,"",[1]数据转换工具!CD17))</f>
        <v/>
      </c>
      <c r="X17" s="9" t="str">
        <f ca="1">IF(ISERROR([1]数据转换工具!CE17),"",IF([1]数据转换工具!CE17=0,"",[1]数据转换工具!CE17))</f>
        <v/>
      </c>
      <c r="Y17" s="9" t="str">
        <f ca="1">IF(ISERROR([1]数据转换工具!CF17),"",IF([1]数据转换工具!CF17=0,"",[1]数据转换工具!CF17))</f>
        <v/>
      </c>
      <c r="Z17" s="9" t="str">
        <f>IF(ISERROR([1]数据转换工具!FA17),"",IF([1]数据转换工具!FA17=0,"",[1]数据转换工具!FA17))</f>
        <v/>
      </c>
      <c r="AA17" s="9" t="str">
        <f ca="1">IF(ISERROR([1]数据转换工具!CG17),"",IF([1]数据转换工具!CG17=0,"",[1]数据转换工具!CG17))</f>
        <v/>
      </c>
      <c r="AB17" s="9" t="str">
        <f ca="1">IF(ISERROR([1]数据转换工具!CH17),"",IF([1]数据转换工具!CH17=0,"",[1]数据转换工具!CH17))</f>
        <v/>
      </c>
      <c r="AC17" s="9" t="str">
        <f ca="1">IF(ISERROR([1]数据转换工具!CI17),"",IF([1]数据转换工具!CI17=0,"",[1]数据转换工具!CI17))</f>
        <v/>
      </c>
      <c r="AD17" s="9" t="str">
        <f ca="1">IF(ISERROR([1]数据转换工具!CJ17),"",IF([1]数据转换工具!CJ17=0,"",[1]数据转换工具!CJ17))</f>
        <v/>
      </c>
      <c r="AE17" s="9" t="str">
        <f ca="1">IF(ISERROR([1]数据转换工具!CK17),"",IF([1]数据转换工具!CK17=0,"",[1]数据转换工具!CK17))</f>
        <v/>
      </c>
      <c r="AF17" s="9" t="str">
        <f ca="1">IF(ISERROR([1]数据转换工具!CL17),"",IF([1]数据转换工具!CL17=0,"",[1]数据转换工具!CL17))</f>
        <v/>
      </c>
      <c r="AG17" s="9" t="str">
        <f ca="1">IF(ISERROR([1]数据转换工具!CM17),"",IF([1]数据转换工具!CM17=0,"",[1]数据转换工具!CM17))</f>
        <v/>
      </c>
      <c r="AH17" s="9" t="str">
        <f ca="1">IF(ISERROR([1]数据转换工具!CN17),"",IF([1]数据转换工具!CN17=0,"",[1]数据转换工具!CN17))</f>
        <v/>
      </c>
      <c r="AI17" s="9" t="str">
        <f ca="1">IF(ISERROR([1]数据转换工具!CO17),"",IF([1]数据转换工具!CO17=0,"",[1]数据转换工具!CO17))</f>
        <v/>
      </c>
      <c r="AJ17" s="9" t="str">
        <f ca="1">IF(ISERROR([1]数据转换工具!CP17),"",IF([1]数据转换工具!CP17=0,"",[1]数据转换工具!CP17))</f>
        <v/>
      </c>
      <c r="AK17" s="9" t="str">
        <f ca="1">IF(ISERROR([1]数据转换工具!CQ17),"",IF([1]数据转换工具!CQ17=0,"",[1]数据转换工具!CQ17))</f>
        <v/>
      </c>
      <c r="AL17" s="9">
        <f ca="1">IF(ISERROR([1]数据转换工具!CR17),"",IF([1]数据转换工具!CR17=0,"",[1]数据转换工具!CR17))</f>
        <v>1088.5356053919</v>
      </c>
      <c r="AM17" s="9">
        <f ca="1">IF(ISERROR([1]数据转换工具!CS17),"",IF([1]数据转换工具!CS17=0,"",[1]数据转换工具!CS17))</f>
        <v>67.9163710987432</v>
      </c>
      <c r="AN17" s="9">
        <f ca="1">IF(ISERROR([1]数据转换工具!CT17),"",IF([1]数据转换工具!CT17=0,"",[1]数据转换工具!CT17))</f>
        <v>74.6231403667934</v>
      </c>
      <c r="AO17" s="9">
        <f ca="1">IF(ISERROR([1]数据转换工具!CU17),"",IF([1]数据转换工具!CU17=0,"",[1]数据转换工具!CU17))</f>
        <v>50.5050664890069</v>
      </c>
      <c r="AP17" s="9" t="str">
        <f ca="1">IF(ISERROR([1]数据转换工具!CV17),"",IF([1]数据转换工具!CV17=0,"",[1]数据转换工具!CV17))</f>
        <v/>
      </c>
      <c r="AQ17" s="9" t="str">
        <f ca="1">IF(ISERROR([1]数据转换工具!CW17),"",IF([1]数据转换工具!CW17=0,"",[1]数据转换工具!CW17))</f>
        <v/>
      </c>
      <c r="AR17" s="9" t="str">
        <f ca="1">IF(ISERROR([1]数据转换工具!CX17),"",IF([1]数据转换工具!CX17=0,"",[1]数据转换工具!CX17))</f>
        <v/>
      </c>
      <c r="AS17" s="9" t="str">
        <f ca="1">IF(ISERROR([1]数据转换工具!CY17),"",IF([1]数据转换工具!CY17=0,"",[1]数据转换工具!CY17))</f>
        <v/>
      </c>
      <c r="AT17" s="9" t="str">
        <f ca="1">IF(ISERROR([1]数据转换工具!CZ17),"",IF([1]数据转换工具!CZ17=0,"",[1]数据转换工具!CZ17))</f>
        <v/>
      </c>
      <c r="AU17" s="9" t="str">
        <f ca="1">IF(ISERROR([1]数据转换工具!DA17),"",IF([1]数据转换工具!DA17=0,"",[1]数据转换工具!DA17))</f>
        <v/>
      </c>
      <c r="AV17" s="9" t="str">
        <f ca="1">IF(ISERROR([1]数据转换工具!DB17),"",IF([1]数据转换工具!DB17=0,"",[1]数据转换工具!DB17))</f>
        <v/>
      </c>
      <c r="AW17" s="9" t="str">
        <f ca="1">IF(ISERROR([1]数据转换工具!DC17),"",IF([1]数据转换工具!DC17=0,"",[1]数据转换工具!DC17))</f>
        <v/>
      </c>
      <c r="AX17" s="9" t="str">
        <f ca="1">IF(ISERROR([1]数据转换工具!DD17),"",IF([1]数据转换工具!DD17=0,"",[1]数据转换工具!DD17))</f>
        <v/>
      </c>
      <c r="AY17" s="9">
        <f ca="1">IF(ISERROR([1]数据转换工具!DE17),"",IF([1]数据转换工具!DE17=0,"",[1]数据转换工具!DE17))</f>
        <v>2.31063673904934</v>
      </c>
      <c r="AZ17" s="9" t="str">
        <f ca="1">IF(ISERROR([1]数据转换工具!DF17),"",IF([1]数据转换工具!DF17=0,"",[1]数据转换工具!DF17))</f>
        <v/>
      </c>
      <c r="BA17" s="9" t="str">
        <f ca="1">IF(ISERROR([1]数据转换工具!DG17),"",IF([1]数据转换工具!DG17=0,"",[1]数据转换工具!DG17))</f>
        <v/>
      </c>
      <c r="BB17" s="9" t="str">
        <f ca="1">IF(ISERROR([1]数据转换工具!DH17),"",IF([1]数据转换工具!DH17=0,"",[1]数据转换工具!DH17))</f>
        <v/>
      </c>
      <c r="BC17" s="9" t="str">
        <f ca="1">IF(ISERROR([1]数据转换工具!DI17),"",IF([1]数据转换工具!DI17=0,"",[1]数据转换工具!DI17))</f>
        <v/>
      </c>
      <c r="BD17" s="9" t="str">
        <f ca="1">IF(ISERROR([1]数据转换工具!DJ17),"",IF([1]数据转换工具!DJ17=0,"",[1]数据转换工具!DJ17))</f>
        <v/>
      </c>
      <c r="BE17" s="9" t="str">
        <f ca="1">IF(ISERROR([1]数据转换工具!DK17),"",IF([1]数据转换工具!DK17=0,"",[1]数据转换工具!DK17))</f>
        <v/>
      </c>
      <c r="BF17" s="9">
        <f ca="1">IF(ISERROR([1]数据转换工具!DL17),"",IF([1]数据转换工具!DL17=0,"",[1]数据转换工具!DL17))</f>
        <v>18.2212617854891</v>
      </c>
      <c r="BG17" s="9">
        <f ca="1">IF(ISERROR([1]数据转换工具!DM17),"",IF([1]数据转换工具!DM17=0,"",[1]数据转换工具!DM17))</f>
        <v>0.8009001350666</v>
      </c>
      <c r="BH17" s="9" t="str">
        <f ca="1">IF(ISERROR([1]数据转换工具!DN17),"",IF([1]数据转换工具!DN17=0,"",[1]数据转换工具!DN17))</f>
        <v/>
      </c>
      <c r="BI17" s="9" t="str">
        <f ca="1">IF(ISERROR([1]数据转换工具!DO17),"",IF([1]数据转换工具!DO17=0,"",[1]数据转换工具!DO17))</f>
        <v/>
      </c>
      <c r="BJ17" s="9" t="str">
        <f ca="1">IF(ISERROR([1]数据转换工具!DP17),"",IF([1]数据转换工具!DP17=0,"",[1]数据转换工具!DP17))</f>
        <v/>
      </c>
      <c r="BK17" s="9" t="str">
        <f ca="1">IF(ISERROR([1]数据转换工具!DQ17),"",IF([1]数据转换工具!DQ17=0,"",[1]数据转换工具!DQ17))</f>
        <v/>
      </c>
      <c r="BL17" s="9" t="str">
        <f ca="1">IF(ISERROR([1]数据转换工具!DR17),"",IF([1]数据转换工具!DR17=0,"",[1]数据转换工具!DR17))</f>
        <v/>
      </c>
      <c r="BM17" s="9" t="str">
        <f ca="1">IF(ISERROR([1]数据转换工具!DS17),"",IF([1]数据转换工具!DS17=0,"",[1]数据转换工具!DS17))</f>
        <v/>
      </c>
      <c r="BN17" s="9" t="str">
        <f ca="1">IF(ISERROR([1]数据转换工具!DT17),"",IF([1]数据转换工具!DT17=0,"",[1]数据转换工具!DT17))</f>
        <v/>
      </c>
      <c r="BO17" s="9" t="str">
        <f ca="1">IF(ISERROR([1]数据转换工具!DU17),"",IF([1]数据转换工具!DU17=0,"",[1]数据转换工具!DU17))</f>
        <v/>
      </c>
      <c r="BP17" s="9" t="str">
        <f ca="1">IF(ISERROR([1]数据转换工具!DV17),"",IF([1]数据转换工具!DV17=0,"",[1]数据转换工具!DV17))</f>
        <v/>
      </c>
      <c r="BQ17" s="9">
        <f ca="1">IF(ISERROR([1]数据转换工具!DW17),"",IF([1]数据转换工具!DW17=0,"",[1]数据转换工具!DW17))</f>
        <v>16023.4141503494</v>
      </c>
      <c r="BR17" s="9">
        <f ca="1">IF(ISERROR([1]数据转换工具!DX17),"",IF([1]数据转换工具!DX17=0,"",[1]数据转换工具!DX17))</f>
        <v>1.195887120807</v>
      </c>
      <c r="BS17" s="9" t="str">
        <f ca="1">IF(ISERROR([1]数据转换工具!DY17),"",IF([1]数据转换工具!DY17=0,"",[1]数据转换工具!DY17))</f>
        <v/>
      </c>
      <c r="BT17" s="9" t="str">
        <f ca="1">IF(ISERROR([1]数据转换工具!DZ17),"",IF([1]数据转换工具!DZ17=0,"",[1]数据转换工具!DZ17))</f>
        <v/>
      </c>
      <c r="BU17" s="9" t="str">
        <f ca="1">IF(ISERROR([1]数据转换工具!EA17),"",IF([1]数据转换工具!EA17=0,"",[1]数据转换工具!EA17))</f>
        <v/>
      </c>
      <c r="BV17" s="9" t="str">
        <f ca="1">IF(ISERROR([1]数据转换工具!EB17),"",IF([1]数据转换工具!EB17=0,"",[1]数据转换工具!EB17))</f>
        <v/>
      </c>
      <c r="BW17" s="9" t="str">
        <f ca="1">IF(ISERROR([1]数据转换工具!EC17),"",IF([1]数据转换工具!EC17=0,"",[1]数据转换工具!EC17))</f>
        <v/>
      </c>
      <c r="BX17" s="9" t="str">
        <f ca="1">IF(ISERROR([1]数据转换工具!ED17),"",IF([1]数据转换工具!ED17=0,"",[1]数据转换工具!ED17))</f>
        <v/>
      </c>
      <c r="BY17" s="9" t="str">
        <f ca="1">IF(ISERROR([1]数据转换工具!EE17),"",IF([1]数据转换工具!EE17=0,"",[1]数据转换工具!EE17))</f>
        <v/>
      </c>
      <c r="BZ17" s="9" t="str">
        <f ca="1">IF(ISERROR([1]数据转换工具!EF17),"",IF([1]数据转换工具!EF17=0,"",[1]数据转换工具!EF17))</f>
        <v/>
      </c>
      <c r="CA17" s="9" t="str">
        <f ca="1">IF(ISERROR([1]数据转换工具!EG17),"",IF([1]数据转换工具!EG17=0,"",[1]数据转换工具!EG17))</f>
        <v/>
      </c>
      <c r="CB17" s="9" t="str">
        <f ca="1">IF(ISERROR([1]数据转换工具!EH17),"",IF([1]数据转换工具!EH17=0,"",[1]数据转换工具!EH17))</f>
        <v/>
      </c>
      <c r="CC17" s="9" t="str">
        <f ca="1">IF(ISERROR([1]数据转换工具!EI17),"",IF([1]数据转换工具!EI17=0,"",[1]数据转换工具!EI17))</f>
        <v/>
      </c>
      <c r="CD17" s="9" t="str">
        <f ca="1">IF(ISERROR([1]数据转换工具!EJ17),"",IF([1]数据转换工具!EJ17=0,"",[1]数据转换工具!EJ17))</f>
        <v/>
      </c>
      <c r="CE17" s="9" t="str">
        <f ca="1">IF(ISERROR([1]数据转换工具!EK17),"",IF([1]数据转换工具!EK17=0,"",[1]数据转换工具!EK17))</f>
        <v/>
      </c>
      <c r="CF17" s="9" t="str">
        <f ca="1">IF(ISERROR([1]数据转换工具!EL17),"",IF([1]数据转换工具!EL17=0,"",[1]数据转换工具!EL17))</f>
        <v/>
      </c>
      <c r="CG17" s="9" t="str">
        <f ca="1">IF(ISERROR([1]数据转换工具!EM17),"",IF([1]数据转换工具!EM17=0,"",[1]数据转换工具!EM17))</f>
        <v/>
      </c>
      <c r="CH17" s="9" t="str">
        <f ca="1">IF(ISERROR([1]数据转换工具!EN17),"",IF([1]数据转换工具!EN17=0,"",[1]数据转换工具!EN17))</f>
        <v/>
      </c>
      <c r="CI17" s="9" t="str">
        <f ca="1">IF(ISERROR([1]数据转换工具!EO17),"",IF([1]数据转换工具!EO17=0,"",[1]数据转换工具!EO17))</f>
        <v/>
      </c>
      <c r="CJ17" s="9" t="str">
        <f ca="1">IF(ISERROR([1]数据转换工具!EP17),"",IF([1]数据转换工具!EP17=0,"",[1]数据转换工具!EP17))</f>
        <v/>
      </c>
      <c r="CK17" s="9">
        <f ca="1">IF(ISERROR([1]数据转换工具!EQ17),"",IF([1]数据转换工具!EQ17=0,"",[1]数据转换工具!EQ17))</f>
        <v>2046.02180590197</v>
      </c>
      <c r="CL17" s="9" t="str">
        <f ca="1">IF(ISERROR([1]数据转换工具!ER17),"",IF([1]数据转换工具!ER17=0,"",[1]数据转换工具!ER17))</f>
        <v/>
      </c>
      <c r="CM17" s="9" t="str">
        <f>IF(ISERROR([1]数据转换工具!ES17),"",IF([1]数据转换工具!ES17=0,"",[1]数据转换工具!ES17))</f>
        <v/>
      </c>
      <c r="CN17" s="9" t="str">
        <f>IF(ISERROR([1]数据转换工具!ET17),"",IF([1]数据转换工具!ET17=0,"",[1]数据转换工具!ET17))</f>
        <v/>
      </c>
      <c r="CO17" s="9" t="str">
        <f>IF(ISERROR([1]数据转换工具!EU17),"",IF([1]数据转换工具!EU17=0,"",[1]数据转换工具!EU17))</f>
        <v/>
      </c>
      <c r="CP17" s="9" t="str">
        <f>IF(ISERROR([1]数据转换工具!EV17),"",IF([1]数据转换工具!EV17=0,"",[1]数据转换工具!EV17))</f>
        <v/>
      </c>
      <c r="CQ17" s="9" t="str">
        <f>IF(ISERROR([1]数据转换工具!EW17),"",IF([1]数据转换工具!EW17=0,"",[1]数据转换工具!EW17))</f>
        <v/>
      </c>
      <c r="CR17" s="9" t="str">
        <f>IF(ISERROR([1]数据转换工具!EX17),"",IF([1]数据转换工具!EX17=0,"",[1]数据转换工具!EX17))</f>
        <v/>
      </c>
      <c r="CS17" s="9" t="str">
        <f>IF(ISERROR([1]数据转换工具!EY17),"",IF([1]数据转换工具!EY17=0,"",[1]数据转换工具!EY17))</f>
        <v/>
      </c>
      <c r="CT17" s="9" t="str">
        <f>IF(ISERROR([1]数据转换工具!EZ17),"",IF([1]数据转换工具!EZ17=0,"",[1]数据转换工具!EZ17))</f>
        <v/>
      </c>
    </row>
    <row r="18" spans="1:98">
      <c r="A18" s="3">
        <v>17</v>
      </c>
      <c r="B18" s="3" t="s">
        <v>98</v>
      </c>
      <c r="C18" s="3" t="s">
        <v>175</v>
      </c>
      <c r="D18" s="3" t="s">
        <v>176</v>
      </c>
      <c r="E18" s="3" t="s">
        <v>177</v>
      </c>
      <c r="F18" s="3" t="s">
        <v>178</v>
      </c>
      <c r="G18" s="3" t="s">
        <v>179</v>
      </c>
      <c r="H18" s="3" t="s">
        <v>104</v>
      </c>
      <c r="I18" s="3" t="s">
        <v>105</v>
      </c>
      <c r="J18" s="3" t="s">
        <v>106</v>
      </c>
      <c r="K18" s="9" t="str">
        <f ca="1">IF(ISERROR([1]数据转换工具!BR18),"",IF([1]数据转换工具!BR18=0,"",[1]数据转换工具!BR18))</f>
        <v/>
      </c>
      <c r="L18" s="9" t="str">
        <f ca="1">IF(ISERROR([1]数据转换工具!BS18),"",IF([1]数据转换工具!BS18=0,"",[1]数据转换工具!BS18))</f>
        <v/>
      </c>
      <c r="M18" s="9" t="str">
        <f ca="1">IF(ISERROR([1]数据转换工具!BT18),"",IF([1]数据转换工具!BT18=0,"",[1]数据转换工具!BT18))</f>
        <v/>
      </c>
      <c r="N18" s="9" t="str">
        <f ca="1">IF(ISERROR([1]数据转换工具!BU18),"",IF([1]数据转换工具!BU18=0,"",[1]数据转换工具!BU18))</f>
        <v/>
      </c>
      <c r="O18" s="9" t="str">
        <f ca="1">IF(ISERROR([1]数据转换工具!BV18),"",IF([1]数据转换工具!BV18=0,"",[1]数据转换工具!BV18))</f>
        <v/>
      </c>
      <c r="P18" s="9" t="str">
        <f ca="1">IF(ISERROR([1]数据转换工具!BW18),"",IF([1]数据转换工具!BW18=0,"",[1]数据转换工具!BW18))</f>
        <v/>
      </c>
      <c r="Q18" s="9" t="str">
        <f ca="1">IF(ISERROR([1]数据转换工具!BX18),"",IF([1]数据转换工具!BX18=0,"",[1]数据转换工具!BX18))</f>
        <v/>
      </c>
      <c r="R18" s="9" t="str">
        <f ca="1">IF(ISERROR([1]数据转换工具!BY18),"",IF([1]数据转换工具!BY18=0,"",[1]数据转换工具!BY18))</f>
        <v/>
      </c>
      <c r="S18" s="9" t="str">
        <f ca="1">IF(ISERROR([1]数据转换工具!BZ18),"",IF([1]数据转换工具!BZ18=0,"",[1]数据转换工具!BZ18))</f>
        <v/>
      </c>
      <c r="T18" s="9" t="str">
        <f ca="1">IF(ISERROR([1]数据转换工具!CA18),"",IF([1]数据转换工具!CA18=0,"",[1]数据转换工具!CA18))</f>
        <v/>
      </c>
      <c r="U18" s="9" t="str">
        <f ca="1">IF(ISERROR([1]数据转换工具!CB18),"",IF([1]数据转换工具!CB18=0,"",[1]数据转换工具!CB18))</f>
        <v/>
      </c>
      <c r="V18" s="9" t="str">
        <f ca="1">IF(ISERROR([1]数据转换工具!CC18),"",IF([1]数据转换工具!CC18=0,"",[1]数据转换工具!CC18))</f>
        <v/>
      </c>
      <c r="W18" s="9" t="str">
        <f ca="1">IF(ISERROR([1]数据转换工具!CD18),"",IF([1]数据转换工具!CD18=0,"",[1]数据转换工具!CD18))</f>
        <v/>
      </c>
      <c r="X18" s="9" t="str">
        <f ca="1">IF(ISERROR([1]数据转换工具!CE18),"",IF([1]数据转换工具!CE18=0,"",[1]数据转换工具!CE18))</f>
        <v/>
      </c>
      <c r="Y18" s="9" t="str">
        <f ca="1">IF(ISERROR([1]数据转换工具!CF18),"",IF([1]数据转换工具!CF18=0,"",[1]数据转换工具!CF18))</f>
        <v/>
      </c>
      <c r="Z18" s="9" t="str">
        <f>IF(ISERROR([1]数据转换工具!FA18),"",IF([1]数据转换工具!FA18=0,"",[1]数据转换工具!FA18))</f>
        <v/>
      </c>
      <c r="AA18" s="9" t="str">
        <f ca="1">IF(ISERROR([1]数据转换工具!CG18),"",IF([1]数据转换工具!CG18=0,"",[1]数据转换工具!CG18))</f>
        <v/>
      </c>
      <c r="AB18" s="9" t="str">
        <f ca="1">IF(ISERROR([1]数据转换工具!CH18),"",IF([1]数据转换工具!CH18=0,"",[1]数据转换工具!CH18))</f>
        <v/>
      </c>
      <c r="AC18" s="9" t="str">
        <f ca="1">IF(ISERROR([1]数据转换工具!CI18),"",IF([1]数据转换工具!CI18=0,"",[1]数据转换工具!CI18))</f>
        <v/>
      </c>
      <c r="AD18" s="9" t="str">
        <f ca="1">IF(ISERROR([1]数据转换工具!CJ18),"",IF([1]数据转换工具!CJ18=0,"",[1]数据转换工具!CJ18))</f>
        <v/>
      </c>
      <c r="AE18" s="9" t="str">
        <f ca="1">IF(ISERROR([1]数据转换工具!CK18),"",IF([1]数据转换工具!CK18=0,"",[1]数据转换工具!CK18))</f>
        <v/>
      </c>
      <c r="AF18" s="9" t="str">
        <f ca="1">IF(ISERROR([1]数据转换工具!CL18),"",IF([1]数据转换工具!CL18=0,"",[1]数据转换工具!CL18))</f>
        <v/>
      </c>
      <c r="AG18" s="9" t="str">
        <f ca="1">IF(ISERROR([1]数据转换工具!CM18),"",IF([1]数据转换工具!CM18=0,"",[1]数据转换工具!CM18))</f>
        <v/>
      </c>
      <c r="AH18" s="9" t="str">
        <f ca="1">IF(ISERROR([1]数据转换工具!CN18),"",IF([1]数据转换工具!CN18=0,"",[1]数据转换工具!CN18))</f>
        <v/>
      </c>
      <c r="AI18" s="9" t="str">
        <f ca="1">IF(ISERROR([1]数据转换工具!CO18),"",IF([1]数据转换工具!CO18=0,"",[1]数据转换工具!CO18))</f>
        <v/>
      </c>
      <c r="AJ18" s="9" t="str">
        <f ca="1">IF(ISERROR([1]数据转换工具!CP18),"",IF([1]数据转换工具!CP18=0,"",[1]数据转换工具!CP18))</f>
        <v/>
      </c>
      <c r="AK18" s="9" t="str">
        <f ca="1">IF(ISERROR([1]数据转换工具!CQ18),"",IF([1]数据转换工具!CQ18=0,"",[1]数据转换工具!CQ18))</f>
        <v/>
      </c>
      <c r="AL18" s="9">
        <f ca="1">IF(ISERROR([1]数据转换工具!CR18),"",IF([1]数据转换工具!CR18=0,"",[1]数据转换工具!CR18))</f>
        <v>110.580365006278</v>
      </c>
      <c r="AM18" s="9">
        <f ca="1">IF(ISERROR([1]数据转换工具!CS18),"",IF([1]数据转换工具!CS18=0,"",[1]数据转换工具!CS18))</f>
        <v>35.6027660198227</v>
      </c>
      <c r="AN18" s="9">
        <f ca="1">IF(ISERROR([1]数据转换工具!CT18),"",IF([1]数据转换工具!CT18=0,"",[1]数据转换工具!CT18))</f>
        <v>1777.25970079073</v>
      </c>
      <c r="AO18" s="9">
        <f ca="1">IF(ISERROR([1]数据转换工具!CU18),"",IF([1]数据转换工具!CU18=0,"",[1]数据转换工具!CU18))</f>
        <v>172.97955182637</v>
      </c>
      <c r="AP18" s="9" t="str">
        <f ca="1">IF(ISERROR([1]数据转换工具!CV18),"",IF([1]数据转换工具!CV18=0,"",[1]数据转换工具!CV18))</f>
        <v/>
      </c>
      <c r="AQ18" s="9" t="str">
        <f ca="1">IF(ISERROR([1]数据转换工具!CW18),"",IF([1]数据转换工具!CW18=0,"",[1]数据转换工具!CW18))</f>
        <v/>
      </c>
      <c r="AR18" s="9" t="str">
        <f ca="1">IF(ISERROR([1]数据转换工具!CX18),"",IF([1]数据转换工具!CX18=0,"",[1]数据转换工具!CX18))</f>
        <v/>
      </c>
      <c r="AS18" s="9" t="str">
        <f ca="1">IF(ISERROR([1]数据转换工具!CY18),"",IF([1]数据转换工具!CY18=0,"",[1]数据转换工具!CY18))</f>
        <v/>
      </c>
      <c r="AT18" s="9" t="str">
        <f ca="1">IF(ISERROR([1]数据转换工具!CZ18),"",IF([1]数据转换工具!CZ18=0,"",[1]数据转换工具!CZ18))</f>
        <v/>
      </c>
      <c r="AU18" s="9" t="str">
        <f ca="1">IF(ISERROR([1]数据转换工具!DA18),"",IF([1]数据转换工具!DA18=0,"",[1]数据转换工具!DA18))</f>
        <v/>
      </c>
      <c r="AV18" s="9" t="str">
        <f ca="1">IF(ISERROR([1]数据转换工具!DB18),"",IF([1]数据转换工具!DB18=0,"",[1]数据转换工具!DB18))</f>
        <v/>
      </c>
      <c r="AW18" s="9" t="str">
        <f ca="1">IF(ISERROR([1]数据转换工具!DC18),"",IF([1]数据转换工具!DC18=0,"",[1]数据转换工具!DC18))</f>
        <v/>
      </c>
      <c r="AX18" s="9" t="str">
        <f ca="1">IF(ISERROR([1]数据转换工具!DD18),"",IF([1]数据转换工具!DD18=0,"",[1]数据转换工具!DD18))</f>
        <v/>
      </c>
      <c r="AY18" s="9">
        <f ca="1">IF(ISERROR([1]数据转换工具!DE18),"",IF([1]数据转换工具!DE18=0,"",[1]数据转换工具!DE18))</f>
        <v>28.913420670815</v>
      </c>
      <c r="AZ18" s="9" t="str">
        <f ca="1">IF(ISERROR([1]数据转换工具!DF18),"",IF([1]数据转换工具!DF18=0,"",[1]数据转换工具!DF18))</f>
        <v/>
      </c>
      <c r="BA18" s="9" t="str">
        <f ca="1">IF(ISERROR([1]数据转换工具!DG18),"",IF([1]数据转换工具!DG18=0,"",[1]数据转换工具!DG18))</f>
        <v/>
      </c>
      <c r="BB18" s="9" t="str">
        <f ca="1">IF(ISERROR([1]数据转换工具!DH18),"",IF([1]数据转换工具!DH18=0,"",[1]数据转换工具!DH18))</f>
        <v/>
      </c>
      <c r="BC18" s="9" t="str">
        <f ca="1">IF(ISERROR([1]数据转换工具!DI18),"",IF([1]数据转换工具!DI18=0,"",[1]数据转换工具!DI18))</f>
        <v/>
      </c>
      <c r="BD18" s="9" t="str">
        <f ca="1">IF(ISERROR([1]数据转换工具!DJ18),"",IF([1]数据转换工具!DJ18=0,"",[1]数据转换工具!DJ18))</f>
        <v/>
      </c>
      <c r="BE18" s="9" t="str">
        <f ca="1">IF(ISERROR([1]数据转换工具!DK18),"",IF([1]数据转换工具!DK18=0,"",[1]数据转换工具!DK18))</f>
        <v/>
      </c>
      <c r="BF18" s="9">
        <f ca="1">IF(ISERROR([1]数据转换工具!DL18),"",IF([1]数据转换工具!DL18=0,"",[1]数据转换工具!DL18))</f>
        <v>405.414225191493</v>
      </c>
      <c r="BG18" s="9">
        <f ca="1">IF(ISERROR([1]数据转换工具!DM18),"",IF([1]数据转换工具!DM18=0,"",[1]数据转换工具!DM18))</f>
        <v>0.0624947039596844</v>
      </c>
      <c r="BH18" s="9" t="str">
        <f ca="1">IF(ISERROR([1]数据转换工具!DN18),"",IF([1]数据转换工具!DN18=0,"",[1]数据转换工具!DN18))</f>
        <v/>
      </c>
      <c r="BI18" s="9" t="str">
        <f ca="1">IF(ISERROR([1]数据转换工具!DO18),"",IF([1]数据转换工具!DO18=0,"",[1]数据转换工具!DO18))</f>
        <v/>
      </c>
      <c r="BJ18" s="9" t="str">
        <f ca="1">IF(ISERROR([1]数据转换工具!DP18),"",IF([1]数据转换工具!DP18=0,"",[1]数据转换工具!DP18))</f>
        <v/>
      </c>
      <c r="BK18" s="9" t="str">
        <f ca="1">IF(ISERROR([1]数据转换工具!DQ18),"",IF([1]数据转换工具!DQ18=0,"",[1]数据转换工具!DQ18))</f>
        <v/>
      </c>
      <c r="BL18" s="9" t="str">
        <f ca="1">IF(ISERROR([1]数据转换工具!DR18),"",IF([1]数据转换工具!DR18=0,"",[1]数据转换工具!DR18))</f>
        <v/>
      </c>
      <c r="BM18" s="9" t="str">
        <f ca="1">IF(ISERROR([1]数据转换工具!DS18),"",IF([1]数据转换工具!DS18=0,"",[1]数据转换工具!DS18))</f>
        <v/>
      </c>
      <c r="BN18" s="9" t="str">
        <f ca="1">IF(ISERROR([1]数据转换工具!DT18),"",IF([1]数据转换工具!DT18=0,"",[1]数据转换工具!DT18))</f>
        <v/>
      </c>
      <c r="BO18" s="9" t="str">
        <f ca="1">IF(ISERROR([1]数据转换工具!DU18),"",IF([1]数据转换工具!DU18=0,"",[1]数据转换工具!DU18))</f>
        <v/>
      </c>
      <c r="BP18" s="9" t="str">
        <f ca="1">IF(ISERROR([1]数据转换工具!DV18),"",IF([1]数据转换工具!DV18=0,"",[1]数据转换工具!DV18))</f>
        <v/>
      </c>
      <c r="BQ18" s="9">
        <f ca="1">IF(ISERROR([1]数据转换工具!DW18),"",IF([1]数据转换工具!DW18=0,"",[1]数据转换工具!DW18))</f>
        <v>3689.27761258086</v>
      </c>
      <c r="BR18" s="9">
        <f ca="1">IF(ISERROR([1]数据转换工具!DX18),"",IF([1]数据转换工具!DX18=0,"",[1]数据转换工具!DX18))</f>
        <v>40.3127962958315</v>
      </c>
      <c r="BS18" s="9" t="str">
        <f ca="1">IF(ISERROR([1]数据转换工具!DY18),"",IF([1]数据转换工具!DY18=0,"",[1]数据转换工具!DY18))</f>
        <v/>
      </c>
      <c r="BT18" s="9" t="str">
        <f ca="1">IF(ISERROR([1]数据转换工具!DZ18),"",IF([1]数据转换工具!DZ18=0,"",[1]数据转换工具!DZ18))</f>
        <v/>
      </c>
      <c r="BU18" s="9" t="str">
        <f ca="1">IF(ISERROR([1]数据转换工具!EA18),"",IF([1]数据转换工具!EA18=0,"",[1]数据转换工具!EA18))</f>
        <v/>
      </c>
      <c r="BV18" s="9" t="str">
        <f ca="1">IF(ISERROR([1]数据转换工具!EB18),"",IF([1]数据转换工具!EB18=0,"",[1]数据转换工具!EB18))</f>
        <v/>
      </c>
      <c r="BW18" s="9" t="str">
        <f ca="1">IF(ISERROR([1]数据转换工具!EC18),"",IF([1]数据转换工具!EC18=0,"",[1]数据转换工具!EC18))</f>
        <v/>
      </c>
      <c r="BX18" s="9" t="str">
        <f ca="1">IF(ISERROR([1]数据转换工具!ED18),"",IF([1]数据转换工具!ED18=0,"",[1]数据转换工具!ED18))</f>
        <v/>
      </c>
      <c r="BY18" s="9" t="str">
        <f ca="1">IF(ISERROR([1]数据转换工具!EE18),"",IF([1]数据转换工具!EE18=0,"",[1]数据转换工具!EE18))</f>
        <v/>
      </c>
      <c r="BZ18" s="9" t="str">
        <f ca="1">IF(ISERROR([1]数据转换工具!EF18),"",IF([1]数据转换工具!EF18=0,"",[1]数据转换工具!EF18))</f>
        <v/>
      </c>
      <c r="CA18" s="9" t="str">
        <f ca="1">IF(ISERROR([1]数据转换工具!EG18),"",IF([1]数据转换工具!EG18=0,"",[1]数据转换工具!EG18))</f>
        <v/>
      </c>
      <c r="CB18" s="9" t="str">
        <f ca="1">IF(ISERROR([1]数据转换工具!EH18),"",IF([1]数据转换工具!EH18=0,"",[1]数据转换工具!EH18))</f>
        <v/>
      </c>
      <c r="CC18" s="9" t="str">
        <f ca="1">IF(ISERROR([1]数据转换工具!EI18),"",IF([1]数据转换工具!EI18=0,"",[1]数据转换工具!EI18))</f>
        <v/>
      </c>
      <c r="CD18" s="9" t="str">
        <f ca="1">IF(ISERROR([1]数据转换工具!EJ18),"",IF([1]数据转换工具!EJ18=0,"",[1]数据转换工具!EJ18))</f>
        <v/>
      </c>
      <c r="CE18" s="9" t="str">
        <f ca="1">IF(ISERROR([1]数据转换工具!EK18),"",IF([1]数据转换工具!EK18=0,"",[1]数据转换工具!EK18))</f>
        <v/>
      </c>
      <c r="CF18" s="9" t="str">
        <f ca="1">IF(ISERROR([1]数据转换工具!EL18),"",IF([1]数据转换工具!EL18=0,"",[1]数据转换工具!EL18))</f>
        <v/>
      </c>
      <c r="CG18" s="9" t="str">
        <f ca="1">IF(ISERROR([1]数据转换工具!EM18),"",IF([1]数据转换工具!EM18=0,"",[1]数据转换工具!EM18))</f>
        <v/>
      </c>
      <c r="CH18" s="9" t="str">
        <f ca="1">IF(ISERROR([1]数据转换工具!EN18),"",IF([1]数据转换工具!EN18=0,"",[1]数据转换工具!EN18))</f>
        <v/>
      </c>
      <c r="CI18" s="9" t="str">
        <f ca="1">IF(ISERROR([1]数据转换工具!EO18),"",IF([1]数据转换工具!EO18=0,"",[1]数据转换工具!EO18))</f>
        <v/>
      </c>
      <c r="CJ18" s="9" t="str">
        <f ca="1">IF(ISERROR([1]数据转换工具!EP18),"",IF([1]数据转换工具!EP18=0,"",[1]数据转换工具!EP18))</f>
        <v/>
      </c>
      <c r="CK18" s="9">
        <f ca="1">IF(ISERROR([1]数据转换工具!EQ18),"",IF([1]数据转换工具!EQ18=0,"",[1]数据转换工具!EQ18))</f>
        <v>765.954173920899</v>
      </c>
      <c r="CL18" s="9" t="str">
        <f ca="1">IF(ISERROR([1]数据转换工具!ER18),"",IF([1]数据转换工具!ER18=0,"",[1]数据转换工具!ER18))</f>
        <v/>
      </c>
      <c r="CM18" s="9" t="str">
        <f>IF(ISERROR([1]数据转换工具!ES18),"",IF([1]数据转换工具!ES18=0,"",[1]数据转换工具!ES18))</f>
        <v/>
      </c>
      <c r="CN18" s="9" t="str">
        <f>IF(ISERROR([1]数据转换工具!ET18),"",IF([1]数据转换工具!ET18=0,"",[1]数据转换工具!ET18))</f>
        <v/>
      </c>
      <c r="CO18" s="9" t="str">
        <f>IF(ISERROR([1]数据转换工具!EU18),"",IF([1]数据转换工具!EU18=0,"",[1]数据转换工具!EU18))</f>
        <v/>
      </c>
      <c r="CP18" s="9" t="str">
        <f>IF(ISERROR([1]数据转换工具!EV18),"",IF([1]数据转换工具!EV18=0,"",[1]数据转换工具!EV18))</f>
        <v/>
      </c>
      <c r="CQ18" s="9" t="str">
        <f>IF(ISERROR([1]数据转换工具!EW18),"",IF([1]数据转换工具!EW18=0,"",[1]数据转换工具!EW18))</f>
        <v/>
      </c>
      <c r="CR18" s="9" t="str">
        <f>IF(ISERROR([1]数据转换工具!EX18),"",IF([1]数据转换工具!EX18=0,"",[1]数据转换工具!EX18))</f>
        <v/>
      </c>
      <c r="CS18" s="9" t="str">
        <f>IF(ISERROR([1]数据转换工具!EY18),"",IF([1]数据转换工具!EY18=0,"",[1]数据转换工具!EY18))</f>
        <v/>
      </c>
      <c r="CT18" s="9" t="str">
        <f>IF(ISERROR([1]数据转换工具!EZ18),"",IF([1]数据转换工具!EZ18=0,"",[1]数据转换工具!EZ18))</f>
        <v/>
      </c>
    </row>
    <row r="19" spans="1:98">
      <c r="A19" s="3">
        <v>18</v>
      </c>
      <c r="B19" s="3" t="s">
        <v>98</v>
      </c>
      <c r="C19" s="3" t="s">
        <v>180</v>
      </c>
      <c r="D19" s="3" t="s">
        <v>181</v>
      </c>
      <c r="E19" s="3" t="s">
        <v>182</v>
      </c>
      <c r="F19" s="3" t="s">
        <v>183</v>
      </c>
      <c r="G19" s="3" t="s">
        <v>184</v>
      </c>
      <c r="H19" s="3" t="s">
        <v>104</v>
      </c>
      <c r="I19" s="3" t="s">
        <v>105</v>
      </c>
      <c r="J19" s="3" t="s">
        <v>106</v>
      </c>
      <c r="K19" s="9" t="str">
        <f ca="1">IF(ISERROR([1]数据转换工具!BR19),"",IF([1]数据转换工具!BR19=0,"",[1]数据转换工具!BR19))</f>
        <v/>
      </c>
      <c r="L19" s="9" t="str">
        <f ca="1">IF(ISERROR([1]数据转换工具!BS19),"",IF([1]数据转换工具!BS19=0,"",[1]数据转换工具!BS19))</f>
        <v/>
      </c>
      <c r="M19" s="9" t="str">
        <f ca="1">IF(ISERROR([1]数据转换工具!BT19),"",IF([1]数据转换工具!BT19=0,"",[1]数据转换工具!BT19))</f>
        <v/>
      </c>
      <c r="N19" s="9" t="str">
        <f ca="1">IF(ISERROR([1]数据转换工具!BU19),"",IF([1]数据转换工具!BU19=0,"",[1]数据转换工具!BU19))</f>
        <v/>
      </c>
      <c r="O19" s="9" t="str">
        <f ca="1">IF(ISERROR([1]数据转换工具!BV19),"",IF([1]数据转换工具!BV19=0,"",[1]数据转换工具!BV19))</f>
        <v/>
      </c>
      <c r="P19" s="9" t="str">
        <f ca="1">IF(ISERROR([1]数据转换工具!BW19),"",IF([1]数据转换工具!BW19=0,"",[1]数据转换工具!BW19))</f>
        <v/>
      </c>
      <c r="Q19" s="9" t="str">
        <f ca="1">IF(ISERROR([1]数据转换工具!BX19),"",IF([1]数据转换工具!BX19=0,"",[1]数据转换工具!BX19))</f>
        <v/>
      </c>
      <c r="R19" s="9" t="str">
        <f ca="1">IF(ISERROR([1]数据转换工具!BY19),"",IF([1]数据转换工具!BY19=0,"",[1]数据转换工具!BY19))</f>
        <v/>
      </c>
      <c r="S19" s="9" t="str">
        <f ca="1">IF(ISERROR([1]数据转换工具!BZ19),"",IF([1]数据转换工具!BZ19=0,"",[1]数据转换工具!BZ19))</f>
        <v/>
      </c>
      <c r="T19" s="9" t="str">
        <f ca="1">IF(ISERROR([1]数据转换工具!CA19),"",IF([1]数据转换工具!CA19=0,"",[1]数据转换工具!CA19))</f>
        <v/>
      </c>
      <c r="U19" s="9" t="str">
        <f ca="1">IF(ISERROR([1]数据转换工具!CB19),"",IF([1]数据转换工具!CB19=0,"",[1]数据转换工具!CB19))</f>
        <v/>
      </c>
      <c r="V19" s="9" t="str">
        <f ca="1">IF(ISERROR([1]数据转换工具!CC19),"",IF([1]数据转换工具!CC19=0,"",[1]数据转换工具!CC19))</f>
        <v/>
      </c>
      <c r="W19" s="9" t="str">
        <f ca="1">IF(ISERROR([1]数据转换工具!CD19),"",IF([1]数据转换工具!CD19=0,"",[1]数据转换工具!CD19))</f>
        <v/>
      </c>
      <c r="X19" s="9" t="str">
        <f ca="1">IF(ISERROR([1]数据转换工具!CE19),"",IF([1]数据转换工具!CE19=0,"",[1]数据转换工具!CE19))</f>
        <v/>
      </c>
      <c r="Y19" s="9" t="str">
        <f ca="1">IF(ISERROR([1]数据转换工具!CF19),"",IF([1]数据转换工具!CF19=0,"",[1]数据转换工具!CF19))</f>
        <v/>
      </c>
      <c r="Z19" s="9" t="str">
        <f>IF(ISERROR([1]数据转换工具!FA19),"",IF([1]数据转换工具!FA19=0,"",[1]数据转换工具!FA19))</f>
        <v/>
      </c>
      <c r="AA19" s="9" t="str">
        <f ca="1">IF(ISERROR([1]数据转换工具!CG19),"",IF([1]数据转换工具!CG19=0,"",[1]数据转换工具!CG19))</f>
        <v/>
      </c>
      <c r="AB19" s="9" t="str">
        <f ca="1">IF(ISERROR([1]数据转换工具!CH19),"",IF([1]数据转换工具!CH19=0,"",[1]数据转换工具!CH19))</f>
        <v/>
      </c>
      <c r="AC19" s="9" t="str">
        <f ca="1">IF(ISERROR([1]数据转换工具!CI19),"",IF([1]数据转换工具!CI19=0,"",[1]数据转换工具!CI19))</f>
        <v/>
      </c>
      <c r="AD19" s="9" t="str">
        <f ca="1">IF(ISERROR([1]数据转换工具!CJ19),"",IF([1]数据转换工具!CJ19=0,"",[1]数据转换工具!CJ19))</f>
        <v/>
      </c>
      <c r="AE19" s="9" t="str">
        <f ca="1">IF(ISERROR([1]数据转换工具!CK19),"",IF([1]数据转换工具!CK19=0,"",[1]数据转换工具!CK19))</f>
        <v/>
      </c>
      <c r="AF19" s="9" t="str">
        <f ca="1">IF(ISERROR([1]数据转换工具!CL19),"",IF([1]数据转换工具!CL19=0,"",[1]数据转换工具!CL19))</f>
        <v/>
      </c>
      <c r="AG19" s="9" t="str">
        <f ca="1">IF(ISERROR([1]数据转换工具!CM19),"",IF([1]数据转换工具!CM19=0,"",[1]数据转换工具!CM19))</f>
        <v/>
      </c>
      <c r="AH19" s="9" t="str">
        <f ca="1">IF(ISERROR([1]数据转换工具!CN19),"",IF([1]数据转换工具!CN19=0,"",[1]数据转换工具!CN19))</f>
        <v/>
      </c>
      <c r="AI19" s="9" t="str">
        <f ca="1">IF(ISERROR([1]数据转换工具!CO19),"",IF([1]数据转换工具!CO19=0,"",[1]数据转换工具!CO19))</f>
        <v/>
      </c>
      <c r="AJ19" s="9" t="str">
        <f ca="1">IF(ISERROR([1]数据转换工具!CP19),"",IF([1]数据转换工具!CP19=0,"",[1]数据转换工具!CP19))</f>
        <v/>
      </c>
      <c r="AK19" s="9" t="str">
        <f ca="1">IF(ISERROR([1]数据转换工具!CQ19),"",IF([1]数据转换工具!CQ19=0,"",[1]数据转换工具!CQ19))</f>
        <v/>
      </c>
      <c r="AL19" s="9">
        <f ca="1">IF(ISERROR([1]数据转换工具!CR19),"",IF([1]数据转换工具!CR19=0,"",[1]数据转换工具!CR19))</f>
        <v>1108.29519356373</v>
      </c>
      <c r="AM19" s="9">
        <f ca="1">IF(ISERROR([1]数据转换工具!CS19),"",IF([1]数据转换工具!CS19=0,"",[1]数据转换工具!CS19))</f>
        <v>6676.45734015345</v>
      </c>
      <c r="AN19" s="9">
        <f ca="1">IF(ISERROR([1]数据转换工具!CT19),"",IF([1]数据转换工具!CT19=0,"",[1]数据转换工具!CT19))</f>
        <v>1114.3937258722</v>
      </c>
      <c r="AO19" s="9">
        <f ca="1">IF(ISERROR([1]数据转换工具!CU19),"",IF([1]数据转换工具!CU19=0,"",[1]数据转换工具!CU19))</f>
        <v>51.9020748145031</v>
      </c>
      <c r="AP19" s="9" t="str">
        <f ca="1">IF(ISERROR([1]数据转换工具!CV19),"",IF([1]数据转换工具!CV19=0,"",[1]数据转换工具!CV19))</f>
        <v/>
      </c>
      <c r="AQ19" s="9" t="str">
        <f ca="1">IF(ISERROR([1]数据转换工具!CW19),"",IF([1]数据转换工具!CW19=0,"",[1]数据转换工具!CW19))</f>
        <v/>
      </c>
      <c r="AR19" s="9" t="str">
        <f ca="1">IF(ISERROR([1]数据转换工具!CX19),"",IF([1]数据转换工具!CX19=0,"",[1]数据转换工具!CX19))</f>
        <v/>
      </c>
      <c r="AS19" s="9" t="str">
        <f ca="1">IF(ISERROR([1]数据转换工具!CY19),"",IF([1]数据转换工具!CY19=0,"",[1]数据转换工具!CY19))</f>
        <v/>
      </c>
      <c r="AT19" s="9" t="str">
        <f ca="1">IF(ISERROR([1]数据转换工具!CZ19),"",IF([1]数据转换工具!CZ19=0,"",[1]数据转换工具!CZ19))</f>
        <v/>
      </c>
      <c r="AU19" s="9" t="str">
        <f ca="1">IF(ISERROR([1]数据转换工具!DA19),"",IF([1]数据转换工具!DA19=0,"",[1]数据转换工具!DA19))</f>
        <v/>
      </c>
      <c r="AV19" s="9" t="str">
        <f ca="1">IF(ISERROR([1]数据转换工具!DB19),"",IF([1]数据转换工具!DB19=0,"",[1]数据转换工具!DB19))</f>
        <v/>
      </c>
      <c r="AW19" s="9" t="str">
        <f ca="1">IF(ISERROR([1]数据转换工具!DC19),"",IF([1]数据转换工具!DC19=0,"",[1]数据转换工具!DC19))</f>
        <v/>
      </c>
      <c r="AX19" s="9" t="str">
        <f ca="1">IF(ISERROR([1]数据转换工具!DD19),"",IF([1]数据转换工具!DD19=0,"",[1]数据转换工具!DD19))</f>
        <v/>
      </c>
      <c r="AY19" s="9">
        <f ca="1">IF(ISERROR([1]数据转换工具!DE19),"",IF([1]数据转换工具!DE19=0,"",[1]数据转换工具!DE19))</f>
        <v>11.8971983222821</v>
      </c>
      <c r="AZ19" s="9" t="str">
        <f ca="1">IF(ISERROR([1]数据转换工具!DF19),"",IF([1]数据转换工具!DF19=0,"",[1]数据转换工具!DF19))</f>
        <v/>
      </c>
      <c r="BA19" s="9" t="str">
        <f ca="1">IF(ISERROR([1]数据转换工具!DG19),"",IF([1]数据转换工具!DG19=0,"",[1]数据转换工具!DG19))</f>
        <v/>
      </c>
      <c r="BB19" s="9" t="str">
        <f ca="1">IF(ISERROR([1]数据转换工具!DH19),"",IF([1]数据转换工具!DH19=0,"",[1]数据转换工具!DH19))</f>
        <v/>
      </c>
      <c r="BC19" s="9" t="str">
        <f ca="1">IF(ISERROR([1]数据转换工具!DI19),"",IF([1]数据转换工具!DI19=0,"",[1]数据转换工具!DI19))</f>
        <v/>
      </c>
      <c r="BD19" s="9" t="str">
        <f ca="1">IF(ISERROR([1]数据转换工具!DJ19),"",IF([1]数据转换工具!DJ19=0,"",[1]数据转换工具!DJ19))</f>
        <v/>
      </c>
      <c r="BE19" s="9" t="str">
        <f ca="1">IF(ISERROR([1]数据转换工具!DK19),"",IF([1]数据转换工具!DK19=0,"",[1]数据转换工具!DK19))</f>
        <v/>
      </c>
      <c r="BF19" s="9">
        <f ca="1">IF(ISERROR([1]数据转换工具!DL19),"",IF([1]数据转换工具!DL19=0,"",[1]数据转换工具!DL19))</f>
        <v>85.9345630910717</v>
      </c>
      <c r="BG19" s="9">
        <f ca="1">IF(ISERROR([1]数据转换工具!DM19),"",IF([1]数据转换工具!DM19=0,"",[1]数据转换工具!DM19))</f>
        <v>20.4842200068216</v>
      </c>
      <c r="BH19" s="9" t="str">
        <f ca="1">IF(ISERROR([1]数据转换工具!DN19),"",IF([1]数据转换工具!DN19=0,"",[1]数据转换工具!DN19))</f>
        <v/>
      </c>
      <c r="BI19" s="9" t="str">
        <f ca="1">IF(ISERROR([1]数据转换工具!DO19),"",IF([1]数据转换工具!DO19=0,"",[1]数据转换工具!DO19))</f>
        <v/>
      </c>
      <c r="BJ19" s="9" t="str">
        <f ca="1">IF(ISERROR([1]数据转换工具!DP19),"",IF([1]数据转换工具!DP19=0,"",[1]数据转换工具!DP19))</f>
        <v/>
      </c>
      <c r="BK19" s="9" t="str">
        <f ca="1">IF(ISERROR([1]数据转换工具!DQ19),"",IF([1]数据转换工具!DQ19=0,"",[1]数据转换工具!DQ19))</f>
        <v/>
      </c>
      <c r="BL19" s="9" t="str">
        <f ca="1">IF(ISERROR([1]数据转换工具!DR19),"",IF([1]数据转换工具!DR19=0,"",[1]数据转换工具!DR19))</f>
        <v/>
      </c>
      <c r="BM19" s="9" t="str">
        <f ca="1">IF(ISERROR([1]数据转换工具!DS19),"",IF([1]数据转换工具!DS19=0,"",[1]数据转换工具!DS19))</f>
        <v/>
      </c>
      <c r="BN19" s="9" t="str">
        <f ca="1">IF(ISERROR([1]数据转换工具!DT19),"",IF([1]数据转换工具!DT19=0,"",[1]数据转换工具!DT19))</f>
        <v/>
      </c>
      <c r="BO19" s="9" t="str">
        <f ca="1">IF(ISERROR([1]数据转换工具!DU19),"",IF([1]数据转换工具!DU19=0,"",[1]数据转换工具!DU19))</f>
        <v/>
      </c>
      <c r="BP19" s="9" t="str">
        <f ca="1">IF(ISERROR([1]数据转换工具!DV19),"",IF([1]数据转换工具!DV19=0,"",[1]数据转换工具!DV19))</f>
        <v/>
      </c>
      <c r="BQ19" s="9">
        <f ca="1">IF(ISERROR([1]数据转换工具!DW19),"",IF([1]数据转换工具!DW19=0,"",[1]数据转换工具!DW19))</f>
        <v>33237.2728520701</v>
      </c>
      <c r="BR19" s="9">
        <f ca="1">IF(ISERROR([1]数据转换工具!DX19),"",IF([1]数据转换工具!DX19=0,"",[1]数据转换工具!DX19))</f>
        <v>4.01917360913147</v>
      </c>
      <c r="BS19" s="9" t="str">
        <f ca="1">IF(ISERROR([1]数据转换工具!DY19),"",IF([1]数据转换工具!DY19=0,"",[1]数据转换工具!DY19))</f>
        <v/>
      </c>
      <c r="BT19" s="9" t="str">
        <f ca="1">IF(ISERROR([1]数据转换工具!DZ19),"",IF([1]数据转换工具!DZ19=0,"",[1]数据转换工具!DZ19))</f>
        <v/>
      </c>
      <c r="BU19" s="9" t="str">
        <f ca="1">IF(ISERROR([1]数据转换工具!EA19),"",IF([1]数据转换工具!EA19=0,"",[1]数据转换工具!EA19))</f>
        <v/>
      </c>
      <c r="BV19" s="9" t="str">
        <f ca="1">IF(ISERROR([1]数据转换工具!EB19),"",IF([1]数据转换工具!EB19=0,"",[1]数据转换工具!EB19))</f>
        <v/>
      </c>
      <c r="BW19" s="9" t="str">
        <f ca="1">IF(ISERROR([1]数据转换工具!EC19),"",IF([1]数据转换工具!EC19=0,"",[1]数据转换工具!EC19))</f>
        <v/>
      </c>
      <c r="BX19" s="9" t="str">
        <f ca="1">IF(ISERROR([1]数据转换工具!ED19),"",IF([1]数据转换工具!ED19=0,"",[1]数据转换工具!ED19))</f>
        <v/>
      </c>
      <c r="BY19" s="9" t="str">
        <f ca="1">IF(ISERROR([1]数据转换工具!EE19),"",IF([1]数据转换工具!EE19=0,"",[1]数据转换工具!EE19))</f>
        <v/>
      </c>
      <c r="BZ19" s="9" t="str">
        <f ca="1">IF(ISERROR([1]数据转换工具!EF19),"",IF([1]数据转换工具!EF19=0,"",[1]数据转换工具!EF19))</f>
        <v/>
      </c>
      <c r="CA19" s="9" t="str">
        <f ca="1">IF(ISERROR([1]数据转换工具!EG19),"",IF([1]数据转换工具!EG19=0,"",[1]数据转换工具!EG19))</f>
        <v/>
      </c>
      <c r="CB19" s="9" t="str">
        <f ca="1">IF(ISERROR([1]数据转换工具!EH19),"",IF([1]数据转换工具!EH19=0,"",[1]数据转换工具!EH19))</f>
        <v/>
      </c>
      <c r="CC19" s="9" t="str">
        <f ca="1">IF(ISERROR([1]数据转换工具!EI19),"",IF([1]数据转换工具!EI19=0,"",[1]数据转换工具!EI19))</f>
        <v/>
      </c>
      <c r="CD19" s="9" t="str">
        <f ca="1">IF(ISERROR([1]数据转换工具!EJ19),"",IF([1]数据转换工具!EJ19=0,"",[1]数据转换工具!EJ19))</f>
        <v/>
      </c>
      <c r="CE19" s="9" t="str">
        <f ca="1">IF(ISERROR([1]数据转换工具!EK19),"",IF([1]数据转换工具!EK19=0,"",[1]数据转换工具!EK19))</f>
        <v/>
      </c>
      <c r="CF19" s="9" t="str">
        <f ca="1">IF(ISERROR([1]数据转换工具!EL19),"",IF([1]数据转换工具!EL19=0,"",[1]数据转换工具!EL19))</f>
        <v/>
      </c>
      <c r="CG19" s="9" t="str">
        <f ca="1">IF(ISERROR([1]数据转换工具!EM19),"",IF([1]数据转换工具!EM19=0,"",[1]数据转换工具!EM19))</f>
        <v/>
      </c>
      <c r="CH19" s="9" t="str">
        <f ca="1">IF(ISERROR([1]数据转换工具!EN19),"",IF([1]数据转换工具!EN19=0,"",[1]数据转换工具!EN19))</f>
        <v/>
      </c>
      <c r="CI19" s="9" t="str">
        <f ca="1">IF(ISERROR([1]数据转换工具!EO19),"",IF([1]数据转换工具!EO19=0,"",[1]数据转换工具!EO19))</f>
        <v/>
      </c>
      <c r="CJ19" s="9" t="str">
        <f ca="1">IF(ISERROR([1]数据转换工具!EP19),"",IF([1]数据转换工具!EP19=0,"",[1]数据转换工具!EP19))</f>
        <v/>
      </c>
      <c r="CK19" s="9">
        <f ca="1">IF(ISERROR([1]数据转换工具!EQ19),"",IF([1]数据转换工具!EQ19=0,"",[1]数据转换工具!EQ19))</f>
        <v>4553.356318509</v>
      </c>
      <c r="CL19" s="9" t="str">
        <f ca="1">IF(ISERROR([1]数据转换工具!ER19),"",IF([1]数据转换工具!ER19=0,"",[1]数据转换工具!ER19))</f>
        <v/>
      </c>
      <c r="CM19" s="9" t="str">
        <f>IF(ISERROR([1]数据转换工具!ES19),"",IF([1]数据转换工具!ES19=0,"",[1]数据转换工具!ES19))</f>
        <v/>
      </c>
      <c r="CN19" s="9" t="str">
        <f>IF(ISERROR([1]数据转换工具!ET19),"",IF([1]数据转换工具!ET19=0,"",[1]数据转换工具!ET19))</f>
        <v/>
      </c>
      <c r="CO19" s="9" t="str">
        <f>IF(ISERROR([1]数据转换工具!EU19),"",IF([1]数据转换工具!EU19=0,"",[1]数据转换工具!EU19))</f>
        <v/>
      </c>
      <c r="CP19" s="9" t="str">
        <f>IF(ISERROR([1]数据转换工具!EV19),"",IF([1]数据转换工具!EV19=0,"",[1]数据转换工具!EV19))</f>
        <v/>
      </c>
      <c r="CQ19" s="9" t="str">
        <f>IF(ISERROR([1]数据转换工具!EW19),"",IF([1]数据转换工具!EW19=0,"",[1]数据转换工具!EW19))</f>
        <v/>
      </c>
      <c r="CR19" s="9" t="str">
        <f>IF(ISERROR([1]数据转换工具!EX19),"",IF([1]数据转换工具!EX19=0,"",[1]数据转换工具!EX19))</f>
        <v/>
      </c>
      <c r="CS19" s="9" t="str">
        <f>IF(ISERROR([1]数据转换工具!EY19),"",IF([1]数据转换工具!EY19=0,"",[1]数据转换工具!EY19))</f>
        <v/>
      </c>
      <c r="CT19" s="9" t="str">
        <f>IF(ISERROR([1]数据转换工具!EZ19),"",IF([1]数据转换工具!EZ19=0,"",[1]数据转换工具!EZ19))</f>
        <v/>
      </c>
    </row>
    <row r="20" spans="1:98">
      <c r="A20" s="3">
        <v>19</v>
      </c>
      <c r="B20" s="3" t="s">
        <v>98</v>
      </c>
      <c r="C20" s="3" t="s">
        <v>185</v>
      </c>
      <c r="D20" s="3" t="s">
        <v>186</v>
      </c>
      <c r="E20" s="3" t="s">
        <v>187</v>
      </c>
      <c r="F20" s="3" t="s">
        <v>188</v>
      </c>
      <c r="G20" s="3" t="s">
        <v>189</v>
      </c>
      <c r="H20" s="3" t="s">
        <v>104</v>
      </c>
      <c r="I20" s="3" t="s">
        <v>105</v>
      </c>
      <c r="J20" s="3" t="s">
        <v>106</v>
      </c>
      <c r="K20" s="9" t="str">
        <f ca="1">IF(ISERROR([1]数据转换工具!BR20),"",IF([1]数据转换工具!BR20=0,"",[1]数据转换工具!BR20))</f>
        <v/>
      </c>
      <c r="L20" s="9" t="str">
        <f ca="1">IF(ISERROR([1]数据转换工具!BS20),"",IF([1]数据转换工具!BS20=0,"",[1]数据转换工具!BS20))</f>
        <v/>
      </c>
      <c r="M20" s="9" t="str">
        <f ca="1">IF(ISERROR([1]数据转换工具!BT20),"",IF([1]数据转换工具!BT20=0,"",[1]数据转换工具!BT20))</f>
        <v/>
      </c>
      <c r="N20" s="9" t="str">
        <f ca="1">IF(ISERROR([1]数据转换工具!BU20),"",IF([1]数据转换工具!BU20=0,"",[1]数据转换工具!BU20))</f>
        <v/>
      </c>
      <c r="O20" s="9" t="str">
        <f ca="1">IF(ISERROR([1]数据转换工具!BV20),"",IF([1]数据转换工具!BV20=0,"",[1]数据转换工具!BV20))</f>
        <v/>
      </c>
      <c r="P20" s="9" t="str">
        <f ca="1">IF(ISERROR([1]数据转换工具!BW20),"",IF([1]数据转换工具!BW20=0,"",[1]数据转换工具!BW20))</f>
        <v/>
      </c>
      <c r="Q20" s="9" t="str">
        <f ca="1">IF(ISERROR([1]数据转换工具!BX20),"",IF([1]数据转换工具!BX20=0,"",[1]数据转换工具!BX20))</f>
        <v/>
      </c>
      <c r="R20" s="9" t="str">
        <f ca="1">IF(ISERROR([1]数据转换工具!BY20),"",IF([1]数据转换工具!BY20=0,"",[1]数据转换工具!BY20))</f>
        <v/>
      </c>
      <c r="S20" s="9" t="str">
        <f ca="1">IF(ISERROR([1]数据转换工具!BZ20),"",IF([1]数据转换工具!BZ20=0,"",[1]数据转换工具!BZ20))</f>
        <v/>
      </c>
      <c r="T20" s="9" t="str">
        <f ca="1">IF(ISERROR([1]数据转换工具!CA20),"",IF([1]数据转换工具!CA20=0,"",[1]数据转换工具!CA20))</f>
        <v/>
      </c>
      <c r="U20" s="9" t="str">
        <f ca="1">IF(ISERROR([1]数据转换工具!CB20),"",IF([1]数据转换工具!CB20=0,"",[1]数据转换工具!CB20))</f>
        <v/>
      </c>
      <c r="V20" s="9" t="str">
        <f ca="1">IF(ISERROR([1]数据转换工具!CC20),"",IF([1]数据转换工具!CC20=0,"",[1]数据转换工具!CC20))</f>
        <v/>
      </c>
      <c r="W20" s="9" t="str">
        <f ca="1">IF(ISERROR([1]数据转换工具!CD20),"",IF([1]数据转换工具!CD20=0,"",[1]数据转换工具!CD20))</f>
        <v/>
      </c>
      <c r="X20" s="9" t="str">
        <f ca="1">IF(ISERROR([1]数据转换工具!CE20),"",IF([1]数据转换工具!CE20=0,"",[1]数据转换工具!CE20))</f>
        <v/>
      </c>
      <c r="Y20" s="9" t="str">
        <f ca="1">IF(ISERROR([1]数据转换工具!CF20),"",IF([1]数据转换工具!CF20=0,"",[1]数据转换工具!CF20))</f>
        <v/>
      </c>
      <c r="Z20" s="9" t="str">
        <f>IF(ISERROR([1]数据转换工具!FA20),"",IF([1]数据转换工具!FA20=0,"",[1]数据转换工具!FA20))</f>
        <v/>
      </c>
      <c r="AA20" s="9" t="str">
        <f ca="1">IF(ISERROR([1]数据转换工具!CG20),"",IF([1]数据转换工具!CG20=0,"",[1]数据转换工具!CG20))</f>
        <v/>
      </c>
      <c r="AB20" s="9" t="str">
        <f ca="1">IF(ISERROR([1]数据转换工具!CH20),"",IF([1]数据转换工具!CH20=0,"",[1]数据转换工具!CH20))</f>
        <v/>
      </c>
      <c r="AC20" s="9" t="str">
        <f ca="1">IF(ISERROR([1]数据转换工具!CI20),"",IF([1]数据转换工具!CI20=0,"",[1]数据转换工具!CI20))</f>
        <v/>
      </c>
      <c r="AD20" s="9" t="str">
        <f ca="1">IF(ISERROR([1]数据转换工具!CJ20),"",IF([1]数据转换工具!CJ20=0,"",[1]数据转换工具!CJ20))</f>
        <v/>
      </c>
      <c r="AE20" s="9" t="str">
        <f ca="1">IF(ISERROR([1]数据转换工具!CK20),"",IF([1]数据转换工具!CK20=0,"",[1]数据转换工具!CK20))</f>
        <v/>
      </c>
      <c r="AF20" s="9" t="str">
        <f ca="1">IF(ISERROR([1]数据转换工具!CL20),"",IF([1]数据转换工具!CL20=0,"",[1]数据转换工具!CL20))</f>
        <v/>
      </c>
      <c r="AG20" s="9" t="str">
        <f ca="1">IF(ISERROR([1]数据转换工具!CM20),"",IF([1]数据转换工具!CM20=0,"",[1]数据转换工具!CM20))</f>
        <v/>
      </c>
      <c r="AH20" s="9" t="str">
        <f ca="1">IF(ISERROR([1]数据转换工具!CN20),"",IF([1]数据转换工具!CN20=0,"",[1]数据转换工具!CN20))</f>
        <v/>
      </c>
      <c r="AI20" s="9" t="str">
        <f ca="1">IF(ISERROR([1]数据转换工具!CO20),"",IF([1]数据转换工具!CO20=0,"",[1]数据转换工具!CO20))</f>
        <v/>
      </c>
      <c r="AJ20" s="9" t="str">
        <f ca="1">IF(ISERROR([1]数据转换工具!CP20),"",IF([1]数据转换工具!CP20=0,"",[1]数据转换工具!CP20))</f>
        <v/>
      </c>
      <c r="AK20" s="9" t="str">
        <f ca="1">IF(ISERROR([1]数据转换工具!CQ20),"",IF([1]数据转换工具!CQ20=0,"",[1]数据转换工具!CQ20))</f>
        <v/>
      </c>
      <c r="AL20" s="9">
        <f ca="1">IF(ISERROR([1]数据转换工具!CR20),"",IF([1]数据转换工具!CR20=0,"",[1]数据转换工具!CR20))</f>
        <v>755.79600508833</v>
      </c>
      <c r="AM20" s="9">
        <f ca="1">IF(ISERROR([1]数据转换工具!CS20),"",IF([1]数据转换工具!CS20=0,"",[1]数据转换工具!CS20))</f>
        <v>1485.92282897264</v>
      </c>
      <c r="AN20" s="9">
        <f ca="1">IF(ISERROR([1]数据转换工具!CT20),"",IF([1]数据转换工具!CT20=0,"",[1]数据转换工具!CT20))</f>
        <v>1622.93764839817</v>
      </c>
      <c r="AO20" s="9">
        <f ca="1">IF(ISERROR([1]数据转换工具!CU20),"",IF([1]数据转换工具!CU20=0,"",[1]数据转换工具!CU20))</f>
        <v>71.4357924317127</v>
      </c>
      <c r="AP20" s="9" t="str">
        <f ca="1">IF(ISERROR([1]数据转换工具!CV20),"",IF([1]数据转换工具!CV20=0,"",[1]数据转换工具!CV20))</f>
        <v/>
      </c>
      <c r="AQ20" s="9" t="str">
        <f ca="1">IF(ISERROR([1]数据转换工具!CW20),"",IF([1]数据转换工具!CW20=0,"",[1]数据转换工具!CW20))</f>
        <v/>
      </c>
      <c r="AR20" s="9" t="str">
        <f ca="1">IF(ISERROR([1]数据转换工具!CX20),"",IF([1]数据转换工具!CX20=0,"",[1]数据转换工具!CX20))</f>
        <v/>
      </c>
      <c r="AS20" s="9" t="str">
        <f ca="1">IF(ISERROR([1]数据转换工具!CY20),"",IF([1]数据转换工具!CY20=0,"",[1]数据转换工具!CY20))</f>
        <v/>
      </c>
      <c r="AT20" s="9" t="str">
        <f ca="1">IF(ISERROR([1]数据转换工具!CZ20),"",IF([1]数据转换工具!CZ20=0,"",[1]数据转换工具!CZ20))</f>
        <v/>
      </c>
      <c r="AU20" s="9" t="str">
        <f ca="1">IF(ISERROR([1]数据转换工具!DA20),"",IF([1]数据转换工具!DA20=0,"",[1]数据转换工具!DA20))</f>
        <v/>
      </c>
      <c r="AV20" s="9" t="str">
        <f ca="1">IF(ISERROR([1]数据转换工具!DB20),"",IF([1]数据转换工具!DB20=0,"",[1]数据转换工具!DB20))</f>
        <v/>
      </c>
      <c r="AW20" s="9" t="str">
        <f ca="1">IF(ISERROR([1]数据转换工具!DC20),"",IF([1]数据转换工具!DC20=0,"",[1]数据转换工具!DC20))</f>
        <v/>
      </c>
      <c r="AX20" s="9" t="str">
        <f ca="1">IF(ISERROR([1]数据转换工具!DD20),"",IF([1]数据转换工具!DD20=0,"",[1]数据转换工具!DD20))</f>
        <v/>
      </c>
      <c r="AY20" s="9">
        <f ca="1">IF(ISERROR([1]数据转换工具!DE20),"",IF([1]数据转换工具!DE20=0,"",[1]数据转换工具!DE20))</f>
        <v>11.0144296820137</v>
      </c>
      <c r="AZ20" s="9" t="str">
        <f ca="1">IF(ISERROR([1]数据转换工具!DF20),"",IF([1]数据转换工具!DF20=0,"",[1]数据转换工具!DF20))</f>
        <v/>
      </c>
      <c r="BA20" s="9" t="str">
        <f ca="1">IF(ISERROR([1]数据转换工具!DG20),"",IF([1]数据转换工具!DG20=0,"",[1]数据转换工具!DG20))</f>
        <v/>
      </c>
      <c r="BB20" s="9" t="str">
        <f ca="1">IF(ISERROR([1]数据转换工具!DH20),"",IF([1]数据转换工具!DH20=0,"",[1]数据转换工具!DH20))</f>
        <v/>
      </c>
      <c r="BC20" s="9" t="str">
        <f ca="1">IF(ISERROR([1]数据转换工具!DI20),"",IF([1]数据转换工具!DI20=0,"",[1]数据转换工具!DI20))</f>
        <v/>
      </c>
      <c r="BD20" s="9" t="str">
        <f ca="1">IF(ISERROR([1]数据转换工具!DJ20),"",IF([1]数据转换工具!DJ20=0,"",[1]数据转换工具!DJ20))</f>
        <v/>
      </c>
      <c r="BE20" s="9" t="str">
        <f ca="1">IF(ISERROR([1]数据转换工具!DK20),"",IF([1]数据转换工具!DK20=0,"",[1]数据转换工具!DK20))</f>
        <v/>
      </c>
      <c r="BF20" s="9">
        <f ca="1">IF(ISERROR([1]数据转换工具!DL20),"",IF([1]数据转换工具!DL20=0,"",[1]数据转换工具!DL20))</f>
        <v>20.0738798257966</v>
      </c>
      <c r="BG20" s="9">
        <f ca="1">IF(ISERROR([1]数据转换工具!DM20),"",IF([1]数据转换工具!DM20=0,"",[1]数据转换工具!DM20))</f>
        <v>10.6651985593855</v>
      </c>
      <c r="BH20" s="9" t="str">
        <f ca="1">IF(ISERROR([1]数据转换工具!DN20),"",IF([1]数据转换工具!DN20=0,"",[1]数据转换工具!DN20))</f>
        <v/>
      </c>
      <c r="BI20" s="9" t="str">
        <f ca="1">IF(ISERROR([1]数据转换工具!DO20),"",IF([1]数据转换工具!DO20=0,"",[1]数据转换工具!DO20))</f>
        <v/>
      </c>
      <c r="BJ20" s="9" t="str">
        <f ca="1">IF(ISERROR([1]数据转换工具!DP20),"",IF([1]数据转换工具!DP20=0,"",[1]数据转换工具!DP20))</f>
        <v/>
      </c>
      <c r="BK20" s="9" t="str">
        <f ca="1">IF(ISERROR([1]数据转换工具!DQ20),"",IF([1]数据转换工具!DQ20=0,"",[1]数据转换工具!DQ20))</f>
        <v/>
      </c>
      <c r="BL20" s="9" t="str">
        <f ca="1">IF(ISERROR([1]数据转换工具!DR20),"",IF([1]数据转换工具!DR20=0,"",[1]数据转换工具!DR20))</f>
        <v/>
      </c>
      <c r="BM20" s="9" t="str">
        <f ca="1">IF(ISERROR([1]数据转换工具!DS20),"",IF([1]数据转换工具!DS20=0,"",[1]数据转换工具!DS20))</f>
        <v/>
      </c>
      <c r="BN20" s="9" t="str">
        <f ca="1">IF(ISERROR([1]数据转换工具!DT20),"",IF([1]数据转换工具!DT20=0,"",[1]数据转换工具!DT20))</f>
        <v/>
      </c>
      <c r="BO20" s="9" t="str">
        <f ca="1">IF(ISERROR([1]数据转换工具!DU20),"",IF([1]数据转换工具!DU20=0,"",[1]数据转换工具!DU20))</f>
        <v/>
      </c>
      <c r="BP20" s="9" t="str">
        <f ca="1">IF(ISERROR([1]数据转换工具!DV20),"",IF([1]数据转换工具!DV20=0,"",[1]数据转换工具!DV20))</f>
        <v/>
      </c>
      <c r="BQ20" s="9">
        <f ca="1">IF(ISERROR([1]数据转换工具!DW20),"",IF([1]数据转换工具!DW20=0,"",[1]数据转换工具!DW20))</f>
        <v>2974.39946184043</v>
      </c>
      <c r="BR20" s="9">
        <f ca="1">IF(ISERROR([1]数据转换工具!DX20),"",IF([1]数据转换工具!DX20=0,"",[1]数据转换工具!DX20))</f>
        <v>0.126834795773888</v>
      </c>
      <c r="BS20" s="9" t="str">
        <f ca="1">IF(ISERROR([1]数据转换工具!DY20),"",IF([1]数据转换工具!DY20=0,"",[1]数据转换工具!DY20))</f>
        <v/>
      </c>
      <c r="BT20" s="9" t="str">
        <f ca="1">IF(ISERROR([1]数据转换工具!DZ20),"",IF([1]数据转换工具!DZ20=0,"",[1]数据转换工具!DZ20))</f>
        <v/>
      </c>
      <c r="BU20" s="9" t="str">
        <f ca="1">IF(ISERROR([1]数据转换工具!EA20),"",IF([1]数据转换工具!EA20=0,"",[1]数据转换工具!EA20))</f>
        <v/>
      </c>
      <c r="BV20" s="9" t="str">
        <f ca="1">IF(ISERROR([1]数据转换工具!EB20),"",IF([1]数据转换工具!EB20=0,"",[1]数据转换工具!EB20))</f>
        <v/>
      </c>
      <c r="BW20" s="9" t="str">
        <f ca="1">IF(ISERROR([1]数据转换工具!EC20),"",IF([1]数据转换工具!EC20=0,"",[1]数据转换工具!EC20))</f>
        <v/>
      </c>
      <c r="BX20" s="9" t="str">
        <f ca="1">IF(ISERROR([1]数据转换工具!ED20),"",IF([1]数据转换工具!ED20=0,"",[1]数据转换工具!ED20))</f>
        <v/>
      </c>
      <c r="BY20" s="9" t="str">
        <f ca="1">IF(ISERROR([1]数据转换工具!EE20),"",IF([1]数据转换工具!EE20=0,"",[1]数据转换工具!EE20))</f>
        <v/>
      </c>
      <c r="BZ20" s="9" t="str">
        <f ca="1">IF(ISERROR([1]数据转换工具!EF20),"",IF([1]数据转换工具!EF20=0,"",[1]数据转换工具!EF20))</f>
        <v/>
      </c>
      <c r="CA20" s="9" t="str">
        <f ca="1">IF(ISERROR([1]数据转换工具!EG20),"",IF([1]数据转换工具!EG20=0,"",[1]数据转换工具!EG20))</f>
        <v/>
      </c>
      <c r="CB20" s="9" t="str">
        <f ca="1">IF(ISERROR([1]数据转换工具!EH20),"",IF([1]数据转换工具!EH20=0,"",[1]数据转换工具!EH20))</f>
        <v/>
      </c>
      <c r="CC20" s="9" t="str">
        <f ca="1">IF(ISERROR([1]数据转换工具!EI20),"",IF([1]数据转换工具!EI20=0,"",[1]数据转换工具!EI20))</f>
        <v/>
      </c>
      <c r="CD20" s="9" t="str">
        <f ca="1">IF(ISERROR([1]数据转换工具!EJ20),"",IF([1]数据转换工具!EJ20=0,"",[1]数据转换工具!EJ20))</f>
        <v/>
      </c>
      <c r="CE20" s="9" t="str">
        <f ca="1">IF(ISERROR([1]数据转换工具!EK20),"",IF([1]数据转换工具!EK20=0,"",[1]数据转换工具!EK20))</f>
        <v/>
      </c>
      <c r="CF20" s="9" t="str">
        <f ca="1">IF(ISERROR([1]数据转换工具!EL20),"",IF([1]数据转换工具!EL20=0,"",[1]数据转换工具!EL20))</f>
        <v/>
      </c>
      <c r="CG20" s="9" t="str">
        <f ca="1">IF(ISERROR([1]数据转换工具!EM20),"",IF([1]数据转换工具!EM20=0,"",[1]数据转换工具!EM20))</f>
        <v/>
      </c>
      <c r="CH20" s="9" t="str">
        <f ca="1">IF(ISERROR([1]数据转换工具!EN20),"",IF([1]数据转换工具!EN20=0,"",[1]数据转换工具!EN20))</f>
        <v/>
      </c>
      <c r="CI20" s="9" t="str">
        <f ca="1">IF(ISERROR([1]数据转换工具!EO20),"",IF([1]数据转换工具!EO20=0,"",[1]数据转换工具!EO20))</f>
        <v/>
      </c>
      <c r="CJ20" s="9" t="str">
        <f ca="1">IF(ISERROR([1]数据转换工具!EP20),"",IF([1]数据转换工具!EP20=0,"",[1]数据转换工具!EP20))</f>
        <v/>
      </c>
      <c r="CK20" s="9">
        <f ca="1">IF(ISERROR([1]数据转换工具!EQ20),"",IF([1]数据转换工具!EQ20=0,"",[1]数据转换工具!EQ20))</f>
        <v>6862.18066454105</v>
      </c>
      <c r="CL20" s="9" t="str">
        <f ca="1">IF(ISERROR([1]数据转换工具!ER20),"",IF([1]数据转换工具!ER20=0,"",[1]数据转换工具!ER20))</f>
        <v/>
      </c>
      <c r="CM20" s="9" t="str">
        <f>IF(ISERROR([1]数据转换工具!ES20),"",IF([1]数据转换工具!ES20=0,"",[1]数据转换工具!ES20))</f>
        <v/>
      </c>
      <c r="CN20" s="9" t="str">
        <f>IF(ISERROR([1]数据转换工具!ET20),"",IF([1]数据转换工具!ET20=0,"",[1]数据转换工具!ET20))</f>
        <v/>
      </c>
      <c r="CO20" s="9" t="str">
        <f>IF(ISERROR([1]数据转换工具!EU20),"",IF([1]数据转换工具!EU20=0,"",[1]数据转换工具!EU20))</f>
        <v/>
      </c>
      <c r="CP20" s="9" t="str">
        <f>IF(ISERROR([1]数据转换工具!EV20),"",IF([1]数据转换工具!EV20=0,"",[1]数据转换工具!EV20))</f>
        <v/>
      </c>
      <c r="CQ20" s="9" t="str">
        <f>IF(ISERROR([1]数据转换工具!EW20),"",IF([1]数据转换工具!EW20=0,"",[1]数据转换工具!EW20))</f>
        <v/>
      </c>
      <c r="CR20" s="9" t="str">
        <f>IF(ISERROR([1]数据转换工具!EX20),"",IF([1]数据转换工具!EX20=0,"",[1]数据转换工具!EX20))</f>
        <v/>
      </c>
      <c r="CS20" s="9" t="str">
        <f>IF(ISERROR([1]数据转换工具!EY20),"",IF([1]数据转换工具!EY20=0,"",[1]数据转换工具!EY20))</f>
        <v/>
      </c>
      <c r="CT20" s="9" t="str">
        <f>IF(ISERROR([1]数据转换工具!EZ20),"",IF([1]数据转换工具!EZ20=0,"",[1]数据转换工具!EZ20))</f>
        <v/>
      </c>
    </row>
    <row r="21" spans="1:98">
      <c r="A21" s="3">
        <v>20</v>
      </c>
      <c r="B21" s="3" t="s">
        <v>98</v>
      </c>
      <c r="C21" s="3" t="s">
        <v>190</v>
      </c>
      <c r="D21" s="3" t="s">
        <v>191</v>
      </c>
      <c r="E21" s="3" t="s">
        <v>192</v>
      </c>
      <c r="F21" s="3" t="s">
        <v>193</v>
      </c>
      <c r="G21" s="3" t="s">
        <v>194</v>
      </c>
      <c r="H21" s="3" t="s">
        <v>104</v>
      </c>
      <c r="I21" s="3" t="s">
        <v>105</v>
      </c>
      <c r="J21" s="3" t="s">
        <v>106</v>
      </c>
      <c r="K21" s="9" t="str">
        <f ca="1">IF(ISERROR([1]数据转换工具!BR21),"",IF([1]数据转换工具!BR21=0,"",[1]数据转换工具!BR21))</f>
        <v/>
      </c>
      <c r="L21" s="9" t="str">
        <f ca="1">IF(ISERROR([1]数据转换工具!BS21),"",IF([1]数据转换工具!BS21=0,"",[1]数据转换工具!BS21))</f>
        <v/>
      </c>
      <c r="M21" s="9" t="str">
        <f ca="1">IF(ISERROR([1]数据转换工具!BT21),"",IF([1]数据转换工具!BT21=0,"",[1]数据转换工具!BT21))</f>
        <v/>
      </c>
      <c r="N21" s="9" t="str">
        <f ca="1">IF(ISERROR([1]数据转换工具!BU21),"",IF([1]数据转换工具!BU21=0,"",[1]数据转换工具!BU21))</f>
        <v/>
      </c>
      <c r="O21" s="9" t="str">
        <f ca="1">IF(ISERROR([1]数据转换工具!BV21),"",IF([1]数据转换工具!BV21=0,"",[1]数据转换工具!BV21))</f>
        <v/>
      </c>
      <c r="P21" s="9" t="str">
        <f ca="1">IF(ISERROR([1]数据转换工具!BW21),"",IF([1]数据转换工具!BW21=0,"",[1]数据转换工具!BW21))</f>
        <v/>
      </c>
      <c r="Q21" s="9" t="str">
        <f ca="1">IF(ISERROR([1]数据转换工具!BX21),"",IF([1]数据转换工具!BX21=0,"",[1]数据转换工具!BX21))</f>
        <v/>
      </c>
      <c r="R21" s="9" t="str">
        <f ca="1">IF(ISERROR([1]数据转换工具!BY21),"",IF([1]数据转换工具!BY21=0,"",[1]数据转换工具!BY21))</f>
        <v/>
      </c>
      <c r="S21" s="9" t="str">
        <f ca="1">IF(ISERROR([1]数据转换工具!BZ21),"",IF([1]数据转换工具!BZ21=0,"",[1]数据转换工具!BZ21))</f>
        <v/>
      </c>
      <c r="T21" s="9" t="str">
        <f ca="1">IF(ISERROR([1]数据转换工具!CA21),"",IF([1]数据转换工具!CA21=0,"",[1]数据转换工具!CA21))</f>
        <v/>
      </c>
      <c r="U21" s="9" t="str">
        <f ca="1">IF(ISERROR([1]数据转换工具!CB21),"",IF([1]数据转换工具!CB21=0,"",[1]数据转换工具!CB21))</f>
        <v/>
      </c>
      <c r="V21" s="9" t="str">
        <f ca="1">IF(ISERROR([1]数据转换工具!CC21),"",IF([1]数据转换工具!CC21=0,"",[1]数据转换工具!CC21))</f>
        <v/>
      </c>
      <c r="W21" s="9" t="str">
        <f ca="1">IF(ISERROR([1]数据转换工具!CD21),"",IF([1]数据转换工具!CD21=0,"",[1]数据转换工具!CD21))</f>
        <v/>
      </c>
      <c r="X21" s="9" t="str">
        <f ca="1">IF(ISERROR([1]数据转换工具!CE21),"",IF([1]数据转换工具!CE21=0,"",[1]数据转换工具!CE21))</f>
        <v/>
      </c>
      <c r="Y21" s="9" t="str">
        <f ca="1">IF(ISERROR([1]数据转换工具!CF21),"",IF([1]数据转换工具!CF21=0,"",[1]数据转换工具!CF21))</f>
        <v/>
      </c>
      <c r="Z21" s="9" t="str">
        <f>IF(ISERROR([1]数据转换工具!FA21),"",IF([1]数据转换工具!FA21=0,"",[1]数据转换工具!FA21))</f>
        <v/>
      </c>
      <c r="AA21" s="9" t="str">
        <f ca="1">IF(ISERROR([1]数据转换工具!CG21),"",IF([1]数据转换工具!CG21=0,"",[1]数据转换工具!CG21))</f>
        <v/>
      </c>
      <c r="AB21" s="9" t="str">
        <f ca="1">IF(ISERROR([1]数据转换工具!CH21),"",IF([1]数据转换工具!CH21=0,"",[1]数据转换工具!CH21))</f>
        <v/>
      </c>
      <c r="AC21" s="9" t="str">
        <f ca="1">IF(ISERROR([1]数据转换工具!CI21),"",IF([1]数据转换工具!CI21=0,"",[1]数据转换工具!CI21))</f>
        <v/>
      </c>
      <c r="AD21" s="9" t="str">
        <f ca="1">IF(ISERROR([1]数据转换工具!CJ21),"",IF([1]数据转换工具!CJ21=0,"",[1]数据转换工具!CJ21))</f>
        <v/>
      </c>
      <c r="AE21" s="9" t="str">
        <f ca="1">IF(ISERROR([1]数据转换工具!CK21),"",IF([1]数据转换工具!CK21=0,"",[1]数据转换工具!CK21))</f>
        <v/>
      </c>
      <c r="AF21" s="9" t="str">
        <f ca="1">IF(ISERROR([1]数据转换工具!CL21),"",IF([1]数据转换工具!CL21=0,"",[1]数据转换工具!CL21))</f>
        <v/>
      </c>
      <c r="AG21" s="9" t="str">
        <f ca="1">IF(ISERROR([1]数据转换工具!CM21),"",IF([1]数据转换工具!CM21=0,"",[1]数据转换工具!CM21))</f>
        <v/>
      </c>
      <c r="AH21" s="9" t="str">
        <f ca="1">IF(ISERROR([1]数据转换工具!CN21),"",IF([1]数据转换工具!CN21=0,"",[1]数据转换工具!CN21))</f>
        <v/>
      </c>
      <c r="AI21" s="9" t="str">
        <f ca="1">IF(ISERROR([1]数据转换工具!CO21),"",IF([1]数据转换工具!CO21=0,"",[1]数据转换工具!CO21))</f>
        <v/>
      </c>
      <c r="AJ21" s="9" t="str">
        <f ca="1">IF(ISERROR([1]数据转换工具!CP21),"",IF([1]数据转换工具!CP21=0,"",[1]数据转换工具!CP21))</f>
        <v/>
      </c>
      <c r="AK21" s="9" t="str">
        <f ca="1">IF(ISERROR([1]数据转换工具!CQ21),"",IF([1]数据转换工具!CQ21=0,"",[1]数据转换工具!CQ21))</f>
        <v/>
      </c>
      <c r="AL21" s="9">
        <f ca="1">IF(ISERROR([1]数据转换工具!CR21),"",IF([1]数据转换工具!CR21=0,"",[1]数据转换工具!CR21))</f>
        <v>153.804850914698</v>
      </c>
      <c r="AM21" s="9">
        <f ca="1">IF(ISERROR([1]数据转换工具!CS21),"",IF([1]数据转换工具!CS21=0,"",[1]数据转换工具!CS21))</f>
        <v>3.27461175899762</v>
      </c>
      <c r="AN21" s="9">
        <f ca="1">IF(ISERROR([1]数据转换工具!CT21),"",IF([1]数据转换工具!CT21=0,"",[1]数据转换工具!CT21))</f>
        <v>3303.5601643671</v>
      </c>
      <c r="AO21" s="9">
        <f ca="1">IF(ISERROR([1]数据转换工具!CU21),"",IF([1]数据转换工具!CU21=0,"",[1]数据转换工具!CU21))</f>
        <v>757.331051054511</v>
      </c>
      <c r="AP21" s="9" t="str">
        <f ca="1">IF(ISERROR([1]数据转换工具!CV21),"",IF([1]数据转换工具!CV21=0,"",[1]数据转换工具!CV21))</f>
        <v/>
      </c>
      <c r="AQ21" s="9" t="str">
        <f ca="1">IF(ISERROR([1]数据转换工具!CW21),"",IF([1]数据转换工具!CW21=0,"",[1]数据转换工具!CW21))</f>
        <v/>
      </c>
      <c r="AR21" s="9" t="str">
        <f ca="1">IF(ISERROR([1]数据转换工具!CX21),"",IF([1]数据转换工具!CX21=0,"",[1]数据转换工具!CX21))</f>
        <v/>
      </c>
      <c r="AS21" s="9" t="str">
        <f ca="1">IF(ISERROR([1]数据转换工具!CY21),"",IF([1]数据转换工具!CY21=0,"",[1]数据转换工具!CY21))</f>
        <v/>
      </c>
      <c r="AT21" s="9" t="str">
        <f ca="1">IF(ISERROR([1]数据转换工具!CZ21),"",IF([1]数据转换工具!CZ21=0,"",[1]数据转换工具!CZ21))</f>
        <v/>
      </c>
      <c r="AU21" s="9" t="str">
        <f ca="1">IF(ISERROR([1]数据转换工具!DA21),"",IF([1]数据转换工具!DA21=0,"",[1]数据转换工具!DA21))</f>
        <v/>
      </c>
      <c r="AV21" s="9" t="str">
        <f ca="1">IF(ISERROR([1]数据转换工具!DB21),"",IF([1]数据转换工具!DB21=0,"",[1]数据转换工具!DB21))</f>
        <v/>
      </c>
      <c r="AW21" s="9" t="str">
        <f ca="1">IF(ISERROR([1]数据转换工具!DC21),"",IF([1]数据转换工具!DC21=0,"",[1]数据转换工具!DC21))</f>
        <v/>
      </c>
      <c r="AX21" s="9" t="str">
        <f ca="1">IF(ISERROR([1]数据转换工具!DD21),"",IF([1]数据转换工具!DD21=0,"",[1]数据转换工具!DD21))</f>
        <v/>
      </c>
      <c r="AY21" s="9">
        <f ca="1">IF(ISERROR([1]数据转换工具!DE21),"",IF([1]数据转换工具!DE21=0,"",[1]数据转换工具!DE21))</f>
        <v>11.6793695481948</v>
      </c>
      <c r="AZ21" s="9" t="str">
        <f ca="1">IF(ISERROR([1]数据转换工具!DF21),"",IF([1]数据转换工具!DF21=0,"",[1]数据转换工具!DF21))</f>
        <v/>
      </c>
      <c r="BA21" s="9" t="str">
        <f ca="1">IF(ISERROR([1]数据转换工具!DG21),"",IF([1]数据转换工具!DG21=0,"",[1]数据转换工具!DG21))</f>
        <v/>
      </c>
      <c r="BB21" s="9" t="str">
        <f ca="1">IF(ISERROR([1]数据转换工具!DH21),"",IF([1]数据转换工具!DH21=0,"",[1]数据转换工具!DH21))</f>
        <v/>
      </c>
      <c r="BC21" s="9" t="str">
        <f ca="1">IF(ISERROR([1]数据转换工具!DI21),"",IF([1]数据转换工具!DI21=0,"",[1]数据转换工具!DI21))</f>
        <v/>
      </c>
      <c r="BD21" s="9" t="str">
        <f ca="1">IF(ISERROR([1]数据转换工具!DJ21),"",IF([1]数据转换工具!DJ21=0,"",[1]数据转换工具!DJ21))</f>
        <v/>
      </c>
      <c r="BE21" s="9" t="str">
        <f ca="1">IF(ISERROR([1]数据转换工具!DK21),"",IF([1]数据转换工具!DK21=0,"",[1]数据转换工具!DK21))</f>
        <v/>
      </c>
      <c r="BF21" s="9">
        <f ca="1">IF(ISERROR([1]数据转换工具!DL21),"",IF([1]数据转换工具!DL21=0,"",[1]数据转换工具!DL21))</f>
        <v>449.896858901987</v>
      </c>
      <c r="BG21" s="9">
        <f ca="1">IF(ISERROR([1]数据转换工具!DM21),"",IF([1]数据转换工具!DM21=0,"",[1]数据转换工具!DM21))</f>
        <v>19.813503094823</v>
      </c>
      <c r="BH21" s="9" t="str">
        <f ca="1">IF(ISERROR([1]数据转换工具!DN21),"",IF([1]数据转换工具!DN21=0,"",[1]数据转换工具!DN21))</f>
        <v/>
      </c>
      <c r="BI21" s="9" t="str">
        <f ca="1">IF(ISERROR([1]数据转换工具!DO21),"",IF([1]数据转换工具!DO21=0,"",[1]数据转换工具!DO21))</f>
        <v/>
      </c>
      <c r="BJ21" s="9" t="str">
        <f ca="1">IF(ISERROR([1]数据转换工具!DP21),"",IF([1]数据转换工具!DP21=0,"",[1]数据转换工具!DP21))</f>
        <v/>
      </c>
      <c r="BK21" s="9" t="str">
        <f ca="1">IF(ISERROR([1]数据转换工具!DQ21),"",IF([1]数据转换工具!DQ21=0,"",[1]数据转换工具!DQ21))</f>
        <v/>
      </c>
      <c r="BL21" s="9" t="str">
        <f ca="1">IF(ISERROR([1]数据转换工具!DR21),"",IF([1]数据转换工具!DR21=0,"",[1]数据转换工具!DR21))</f>
        <v/>
      </c>
      <c r="BM21" s="9" t="str">
        <f ca="1">IF(ISERROR([1]数据转换工具!DS21),"",IF([1]数据转换工具!DS21=0,"",[1]数据转换工具!DS21))</f>
        <v/>
      </c>
      <c r="BN21" s="9" t="str">
        <f ca="1">IF(ISERROR([1]数据转换工具!DT21),"",IF([1]数据转换工具!DT21=0,"",[1]数据转换工具!DT21))</f>
        <v/>
      </c>
      <c r="BO21" s="9" t="str">
        <f ca="1">IF(ISERROR([1]数据转换工具!DU21),"",IF([1]数据转换工具!DU21=0,"",[1]数据转换工具!DU21))</f>
        <v/>
      </c>
      <c r="BP21" s="9" t="str">
        <f ca="1">IF(ISERROR([1]数据转换工具!DV21),"",IF([1]数据转换工具!DV21=0,"",[1]数据转换工具!DV21))</f>
        <v/>
      </c>
      <c r="BQ21" s="9">
        <f ca="1">IF(ISERROR([1]数据转换工具!DW21),"",IF([1]数据转换工具!DW21=0,"",[1]数据转换工具!DW21))</f>
        <v>2460.42191036126</v>
      </c>
      <c r="BR21" s="9">
        <f ca="1">IF(ISERROR([1]数据转换工具!DX21),"",IF([1]数据转换工具!DX21=0,"",[1]数据转换工具!DX21))</f>
        <v>54.3819326639406</v>
      </c>
      <c r="BS21" s="9" t="str">
        <f ca="1">IF(ISERROR([1]数据转换工具!DY21),"",IF([1]数据转换工具!DY21=0,"",[1]数据转换工具!DY21))</f>
        <v/>
      </c>
      <c r="BT21" s="9" t="str">
        <f ca="1">IF(ISERROR([1]数据转换工具!DZ21),"",IF([1]数据转换工具!DZ21=0,"",[1]数据转换工具!DZ21))</f>
        <v/>
      </c>
      <c r="BU21" s="9" t="str">
        <f ca="1">IF(ISERROR([1]数据转换工具!EA21),"",IF([1]数据转换工具!EA21=0,"",[1]数据转换工具!EA21))</f>
        <v/>
      </c>
      <c r="BV21" s="9" t="str">
        <f ca="1">IF(ISERROR([1]数据转换工具!EB21),"",IF([1]数据转换工具!EB21=0,"",[1]数据转换工具!EB21))</f>
        <v/>
      </c>
      <c r="BW21" s="9" t="str">
        <f ca="1">IF(ISERROR([1]数据转换工具!EC21),"",IF([1]数据转换工具!EC21=0,"",[1]数据转换工具!EC21))</f>
        <v/>
      </c>
      <c r="BX21" s="9" t="str">
        <f ca="1">IF(ISERROR([1]数据转换工具!ED21),"",IF([1]数据转换工具!ED21=0,"",[1]数据转换工具!ED21))</f>
        <v/>
      </c>
      <c r="BY21" s="9" t="str">
        <f ca="1">IF(ISERROR([1]数据转换工具!EE21),"",IF([1]数据转换工具!EE21=0,"",[1]数据转换工具!EE21))</f>
        <v/>
      </c>
      <c r="BZ21" s="9" t="str">
        <f ca="1">IF(ISERROR([1]数据转换工具!EF21),"",IF([1]数据转换工具!EF21=0,"",[1]数据转换工具!EF21))</f>
        <v/>
      </c>
      <c r="CA21" s="9" t="str">
        <f ca="1">IF(ISERROR([1]数据转换工具!EG21),"",IF([1]数据转换工具!EG21=0,"",[1]数据转换工具!EG21))</f>
        <v/>
      </c>
      <c r="CB21" s="9" t="str">
        <f ca="1">IF(ISERROR([1]数据转换工具!EH21),"",IF([1]数据转换工具!EH21=0,"",[1]数据转换工具!EH21))</f>
        <v/>
      </c>
      <c r="CC21" s="9" t="str">
        <f ca="1">IF(ISERROR([1]数据转换工具!EI21),"",IF([1]数据转换工具!EI21=0,"",[1]数据转换工具!EI21))</f>
        <v/>
      </c>
      <c r="CD21" s="9" t="str">
        <f ca="1">IF(ISERROR([1]数据转换工具!EJ21),"",IF([1]数据转换工具!EJ21=0,"",[1]数据转换工具!EJ21))</f>
        <v/>
      </c>
      <c r="CE21" s="9" t="str">
        <f ca="1">IF(ISERROR([1]数据转换工具!EK21),"",IF([1]数据转换工具!EK21=0,"",[1]数据转换工具!EK21))</f>
        <v/>
      </c>
      <c r="CF21" s="9" t="str">
        <f ca="1">IF(ISERROR([1]数据转换工具!EL21),"",IF([1]数据转换工具!EL21=0,"",[1]数据转换工具!EL21))</f>
        <v/>
      </c>
      <c r="CG21" s="9" t="str">
        <f ca="1">IF(ISERROR([1]数据转换工具!EM21),"",IF([1]数据转换工具!EM21=0,"",[1]数据转换工具!EM21))</f>
        <v/>
      </c>
      <c r="CH21" s="9" t="str">
        <f ca="1">IF(ISERROR([1]数据转换工具!EN21),"",IF([1]数据转换工具!EN21=0,"",[1]数据转换工具!EN21))</f>
        <v/>
      </c>
      <c r="CI21" s="9" t="str">
        <f ca="1">IF(ISERROR([1]数据转换工具!EO21),"",IF([1]数据转换工具!EO21=0,"",[1]数据转换工具!EO21))</f>
        <v/>
      </c>
      <c r="CJ21" s="9" t="str">
        <f ca="1">IF(ISERROR([1]数据转换工具!EP21),"",IF([1]数据转换工具!EP21=0,"",[1]数据转换工具!EP21))</f>
        <v/>
      </c>
      <c r="CK21" s="9" t="str">
        <f ca="1">IF(ISERROR([1]数据转换工具!EQ21),"",IF([1]数据转换工具!EQ21=0,"",[1]数据转换工具!EQ21))</f>
        <v/>
      </c>
      <c r="CL21" s="9" t="str">
        <f ca="1">IF(ISERROR([1]数据转换工具!ER21),"",IF([1]数据转换工具!ER21=0,"",[1]数据转换工具!ER21))</f>
        <v/>
      </c>
      <c r="CM21" s="9" t="str">
        <f>IF(ISERROR([1]数据转换工具!ES21),"",IF([1]数据转换工具!ES21=0,"",[1]数据转换工具!ES21))</f>
        <v/>
      </c>
      <c r="CN21" s="9" t="str">
        <f>IF(ISERROR([1]数据转换工具!ET21),"",IF([1]数据转换工具!ET21=0,"",[1]数据转换工具!ET21))</f>
        <v/>
      </c>
      <c r="CO21" s="9" t="str">
        <f>IF(ISERROR([1]数据转换工具!EU21),"",IF([1]数据转换工具!EU21=0,"",[1]数据转换工具!EU21))</f>
        <v/>
      </c>
      <c r="CP21" s="9" t="str">
        <f>IF(ISERROR([1]数据转换工具!EV21),"",IF([1]数据转换工具!EV21=0,"",[1]数据转换工具!EV21))</f>
        <v/>
      </c>
      <c r="CQ21" s="9" t="str">
        <f>IF(ISERROR([1]数据转换工具!EW21),"",IF([1]数据转换工具!EW21=0,"",[1]数据转换工具!EW21))</f>
        <v/>
      </c>
      <c r="CR21" s="9" t="str">
        <f>IF(ISERROR([1]数据转换工具!EX21),"",IF([1]数据转换工具!EX21=0,"",[1]数据转换工具!EX21))</f>
        <v/>
      </c>
      <c r="CS21" s="9" t="str">
        <f>IF(ISERROR([1]数据转换工具!EY21),"",IF([1]数据转换工具!EY21=0,"",[1]数据转换工具!EY21))</f>
        <v/>
      </c>
      <c r="CT21" s="9" t="str">
        <f>IF(ISERROR([1]数据转换工具!EZ21),"",IF([1]数据转换工具!EZ21=0,"",[1]数据转换工具!EZ21))</f>
        <v/>
      </c>
    </row>
    <row r="22" spans="1:98">
      <c r="A22" s="3">
        <v>21</v>
      </c>
      <c r="B22" s="3" t="s">
        <v>98</v>
      </c>
      <c r="C22" s="3" t="s">
        <v>195</v>
      </c>
      <c r="D22" s="3" t="s">
        <v>196</v>
      </c>
      <c r="E22" s="3" t="s">
        <v>197</v>
      </c>
      <c r="F22" s="3" t="s">
        <v>198</v>
      </c>
      <c r="G22" s="3" t="s">
        <v>199</v>
      </c>
      <c r="H22" s="3" t="s">
        <v>104</v>
      </c>
      <c r="I22" s="3" t="s">
        <v>105</v>
      </c>
      <c r="J22" s="3" t="s">
        <v>106</v>
      </c>
      <c r="K22" s="9" t="str">
        <f ca="1">IF(ISERROR([1]数据转换工具!BR22),"",IF([1]数据转换工具!BR22=0,"",[1]数据转换工具!BR22))</f>
        <v/>
      </c>
      <c r="L22" s="9" t="str">
        <f ca="1">IF(ISERROR([1]数据转换工具!BS22),"",IF([1]数据转换工具!BS22=0,"",[1]数据转换工具!BS22))</f>
        <v/>
      </c>
      <c r="M22" s="9" t="str">
        <f ca="1">IF(ISERROR([1]数据转换工具!BT22),"",IF([1]数据转换工具!BT22=0,"",[1]数据转换工具!BT22))</f>
        <v/>
      </c>
      <c r="N22" s="9" t="str">
        <f ca="1">IF(ISERROR([1]数据转换工具!BU22),"",IF([1]数据转换工具!BU22=0,"",[1]数据转换工具!BU22))</f>
        <v/>
      </c>
      <c r="O22" s="9" t="str">
        <f ca="1">IF(ISERROR([1]数据转换工具!BV22),"",IF([1]数据转换工具!BV22=0,"",[1]数据转换工具!BV22))</f>
        <v/>
      </c>
      <c r="P22" s="9" t="str">
        <f ca="1">IF(ISERROR([1]数据转换工具!BW22),"",IF([1]数据转换工具!BW22=0,"",[1]数据转换工具!BW22))</f>
        <v/>
      </c>
      <c r="Q22" s="9" t="str">
        <f ca="1">IF(ISERROR([1]数据转换工具!BX22),"",IF([1]数据转换工具!BX22=0,"",[1]数据转换工具!BX22))</f>
        <v/>
      </c>
      <c r="R22" s="9" t="str">
        <f ca="1">IF(ISERROR([1]数据转换工具!BY22),"",IF([1]数据转换工具!BY22=0,"",[1]数据转换工具!BY22))</f>
        <v/>
      </c>
      <c r="S22" s="9" t="str">
        <f ca="1">IF(ISERROR([1]数据转换工具!BZ22),"",IF([1]数据转换工具!BZ22=0,"",[1]数据转换工具!BZ22))</f>
        <v/>
      </c>
      <c r="T22" s="9" t="str">
        <f ca="1">IF(ISERROR([1]数据转换工具!CA22),"",IF([1]数据转换工具!CA22=0,"",[1]数据转换工具!CA22))</f>
        <v/>
      </c>
      <c r="U22" s="9" t="str">
        <f ca="1">IF(ISERROR([1]数据转换工具!CB22),"",IF([1]数据转换工具!CB22=0,"",[1]数据转换工具!CB22))</f>
        <v/>
      </c>
      <c r="V22" s="9" t="str">
        <f ca="1">IF(ISERROR([1]数据转换工具!CC22),"",IF([1]数据转换工具!CC22=0,"",[1]数据转换工具!CC22))</f>
        <v/>
      </c>
      <c r="W22" s="9" t="str">
        <f ca="1">IF(ISERROR([1]数据转换工具!CD22),"",IF([1]数据转换工具!CD22=0,"",[1]数据转换工具!CD22))</f>
        <v/>
      </c>
      <c r="X22" s="9" t="str">
        <f ca="1">IF(ISERROR([1]数据转换工具!CE22),"",IF([1]数据转换工具!CE22=0,"",[1]数据转换工具!CE22))</f>
        <v/>
      </c>
      <c r="Y22" s="9" t="str">
        <f ca="1">IF(ISERROR([1]数据转换工具!CF22),"",IF([1]数据转换工具!CF22=0,"",[1]数据转换工具!CF22))</f>
        <v/>
      </c>
      <c r="Z22" s="9" t="str">
        <f>IF(ISERROR([1]数据转换工具!FA22),"",IF([1]数据转换工具!FA22=0,"",[1]数据转换工具!FA22))</f>
        <v/>
      </c>
      <c r="AA22" s="9" t="str">
        <f ca="1">IF(ISERROR([1]数据转换工具!CG22),"",IF([1]数据转换工具!CG22=0,"",[1]数据转换工具!CG22))</f>
        <v/>
      </c>
      <c r="AB22" s="9" t="str">
        <f ca="1">IF(ISERROR([1]数据转换工具!CH22),"",IF([1]数据转换工具!CH22=0,"",[1]数据转换工具!CH22))</f>
        <v/>
      </c>
      <c r="AC22" s="9" t="str">
        <f ca="1">IF(ISERROR([1]数据转换工具!CI22),"",IF([1]数据转换工具!CI22=0,"",[1]数据转换工具!CI22))</f>
        <v/>
      </c>
      <c r="AD22" s="9" t="str">
        <f ca="1">IF(ISERROR([1]数据转换工具!CJ22),"",IF([1]数据转换工具!CJ22=0,"",[1]数据转换工具!CJ22))</f>
        <v/>
      </c>
      <c r="AE22" s="9" t="str">
        <f ca="1">IF(ISERROR([1]数据转换工具!CK22),"",IF([1]数据转换工具!CK22=0,"",[1]数据转换工具!CK22))</f>
        <v/>
      </c>
      <c r="AF22" s="9" t="str">
        <f ca="1">IF(ISERROR([1]数据转换工具!CL22),"",IF([1]数据转换工具!CL22=0,"",[1]数据转换工具!CL22))</f>
        <v/>
      </c>
      <c r="AG22" s="9" t="str">
        <f ca="1">IF(ISERROR([1]数据转换工具!CM22),"",IF([1]数据转换工具!CM22=0,"",[1]数据转换工具!CM22))</f>
        <v/>
      </c>
      <c r="AH22" s="9" t="str">
        <f ca="1">IF(ISERROR([1]数据转换工具!CN22),"",IF([1]数据转换工具!CN22=0,"",[1]数据转换工具!CN22))</f>
        <v/>
      </c>
      <c r="AI22" s="9" t="str">
        <f ca="1">IF(ISERROR([1]数据转换工具!CO22),"",IF([1]数据转换工具!CO22=0,"",[1]数据转换工具!CO22))</f>
        <v/>
      </c>
      <c r="AJ22" s="9" t="str">
        <f ca="1">IF(ISERROR([1]数据转换工具!CP22),"",IF([1]数据转换工具!CP22=0,"",[1]数据转换工具!CP22))</f>
        <v/>
      </c>
      <c r="AK22" s="9" t="str">
        <f ca="1">IF(ISERROR([1]数据转换工具!CQ22),"",IF([1]数据转换工具!CQ22=0,"",[1]数据转换工具!CQ22))</f>
        <v/>
      </c>
      <c r="AL22" s="9">
        <f ca="1">IF(ISERROR([1]数据转换工具!CR22),"",IF([1]数据转换工具!CR22=0,"",[1]数据转换工具!CR22))</f>
        <v>22.1550798679988</v>
      </c>
      <c r="AM22" s="9" t="str">
        <f ca="1">IF(ISERROR([1]数据转换工具!CS22),"",IF([1]数据转换工具!CS22=0,"",[1]数据转换工具!CS22))</f>
        <v/>
      </c>
      <c r="AN22" s="9">
        <f ca="1">IF(ISERROR([1]数据转换工具!CT22),"",IF([1]数据转换工具!CT22=0,"",[1]数据转换工具!CT22))</f>
        <v>300.015969866821</v>
      </c>
      <c r="AO22" s="9">
        <f ca="1">IF(ISERROR([1]数据转换工具!CU22),"",IF([1]数据转换工具!CU22=0,"",[1]数据转换工具!CU22))</f>
        <v>2.23367662842917</v>
      </c>
      <c r="AP22" s="9" t="str">
        <f ca="1">IF(ISERROR([1]数据转换工具!CV22),"",IF([1]数据转换工具!CV22=0,"",[1]数据转换工具!CV22))</f>
        <v/>
      </c>
      <c r="AQ22" s="9" t="str">
        <f ca="1">IF(ISERROR([1]数据转换工具!CW22),"",IF([1]数据转换工具!CW22=0,"",[1]数据转换工具!CW22))</f>
        <v/>
      </c>
      <c r="AR22" s="9" t="str">
        <f ca="1">IF(ISERROR([1]数据转换工具!CX22),"",IF([1]数据转换工具!CX22=0,"",[1]数据转换工具!CX22))</f>
        <v/>
      </c>
      <c r="AS22" s="9" t="str">
        <f ca="1">IF(ISERROR([1]数据转换工具!CY22),"",IF([1]数据转换工具!CY22=0,"",[1]数据转换工具!CY22))</f>
        <v/>
      </c>
      <c r="AT22" s="9" t="str">
        <f ca="1">IF(ISERROR([1]数据转换工具!CZ22),"",IF([1]数据转换工具!CZ22=0,"",[1]数据转换工具!CZ22))</f>
        <v/>
      </c>
      <c r="AU22" s="9" t="str">
        <f ca="1">IF(ISERROR([1]数据转换工具!DA22),"",IF([1]数据转换工具!DA22=0,"",[1]数据转换工具!DA22))</f>
        <v/>
      </c>
      <c r="AV22" s="9" t="str">
        <f ca="1">IF(ISERROR([1]数据转换工具!DB22),"",IF([1]数据转换工具!DB22=0,"",[1]数据转换工具!DB22))</f>
        <v/>
      </c>
      <c r="AW22" s="9" t="str">
        <f ca="1">IF(ISERROR([1]数据转换工具!DC22),"",IF([1]数据转换工具!DC22=0,"",[1]数据转换工具!DC22))</f>
        <v/>
      </c>
      <c r="AX22" s="9" t="str">
        <f ca="1">IF(ISERROR([1]数据转换工具!DD22),"",IF([1]数据转换工具!DD22=0,"",[1]数据转换工具!DD22))</f>
        <v/>
      </c>
      <c r="AY22" s="9" t="str">
        <f ca="1">IF(ISERROR([1]数据转换工具!DE22),"",IF([1]数据转换工具!DE22=0,"",[1]数据转换工具!DE22))</f>
        <v/>
      </c>
      <c r="AZ22" s="9" t="str">
        <f ca="1">IF(ISERROR([1]数据转换工具!DF22),"",IF([1]数据转换工具!DF22=0,"",[1]数据转换工具!DF22))</f>
        <v/>
      </c>
      <c r="BA22" s="9" t="str">
        <f ca="1">IF(ISERROR([1]数据转换工具!DG22),"",IF([1]数据转换工具!DG22=0,"",[1]数据转换工具!DG22))</f>
        <v/>
      </c>
      <c r="BB22" s="9" t="str">
        <f ca="1">IF(ISERROR([1]数据转换工具!DH22),"",IF([1]数据转换工具!DH22=0,"",[1]数据转换工具!DH22))</f>
        <v/>
      </c>
      <c r="BC22" s="9" t="str">
        <f ca="1">IF(ISERROR([1]数据转换工具!DI22),"",IF([1]数据转换工具!DI22=0,"",[1]数据转换工具!DI22))</f>
        <v/>
      </c>
      <c r="BD22" s="9" t="str">
        <f ca="1">IF(ISERROR([1]数据转换工具!DJ22),"",IF([1]数据转换工具!DJ22=0,"",[1]数据转换工具!DJ22))</f>
        <v/>
      </c>
      <c r="BE22" s="9" t="str">
        <f ca="1">IF(ISERROR([1]数据转换工具!DK22),"",IF([1]数据转换工具!DK22=0,"",[1]数据转换工具!DK22))</f>
        <v/>
      </c>
      <c r="BF22" s="9">
        <f ca="1">IF(ISERROR([1]数据转换工具!DL22),"",IF([1]数据转换工具!DL22=0,"",[1]数据转换工具!DL22))</f>
        <v>0.0769092590434291</v>
      </c>
      <c r="BG22" s="9">
        <f ca="1">IF(ISERROR([1]数据转换工具!DM22),"",IF([1]数据转换工具!DM22=0,"",[1]数据转换工具!DM22))</f>
        <v>3.0774159082542</v>
      </c>
      <c r="BH22" s="9" t="str">
        <f ca="1">IF(ISERROR([1]数据转换工具!DN22),"",IF([1]数据转换工具!DN22=0,"",[1]数据转换工具!DN22))</f>
        <v/>
      </c>
      <c r="BI22" s="9" t="str">
        <f ca="1">IF(ISERROR([1]数据转换工具!DO22),"",IF([1]数据转换工具!DO22=0,"",[1]数据转换工具!DO22))</f>
        <v/>
      </c>
      <c r="BJ22" s="9" t="str">
        <f ca="1">IF(ISERROR([1]数据转换工具!DP22),"",IF([1]数据转换工具!DP22=0,"",[1]数据转换工具!DP22))</f>
        <v/>
      </c>
      <c r="BK22" s="9" t="str">
        <f ca="1">IF(ISERROR([1]数据转换工具!DQ22),"",IF([1]数据转换工具!DQ22=0,"",[1]数据转换工具!DQ22))</f>
        <v/>
      </c>
      <c r="BL22" s="9" t="str">
        <f ca="1">IF(ISERROR([1]数据转换工具!DR22),"",IF([1]数据转换工具!DR22=0,"",[1]数据转换工具!DR22))</f>
        <v/>
      </c>
      <c r="BM22" s="9" t="str">
        <f ca="1">IF(ISERROR([1]数据转换工具!DS22),"",IF([1]数据转换工具!DS22=0,"",[1]数据转换工具!DS22))</f>
        <v/>
      </c>
      <c r="BN22" s="9" t="str">
        <f ca="1">IF(ISERROR([1]数据转换工具!DT22),"",IF([1]数据转换工具!DT22=0,"",[1]数据转换工具!DT22))</f>
        <v/>
      </c>
      <c r="BO22" s="9" t="str">
        <f ca="1">IF(ISERROR([1]数据转换工具!DU22),"",IF([1]数据转换工具!DU22=0,"",[1]数据转换工具!DU22))</f>
        <v/>
      </c>
      <c r="BP22" s="9" t="str">
        <f ca="1">IF(ISERROR([1]数据转换工具!DV22),"",IF([1]数据转换工具!DV22=0,"",[1]数据转换工具!DV22))</f>
        <v/>
      </c>
      <c r="BQ22" s="9">
        <f ca="1">IF(ISERROR([1]数据转换工具!DW22),"",IF([1]数据转换工具!DW22=0,"",[1]数据转换工具!DW22))</f>
        <v>2.59692623977714</v>
      </c>
      <c r="BR22" s="9">
        <f ca="1">IF(ISERROR([1]数据转换工具!DX22),"",IF([1]数据转换工具!DX22=0,"",[1]数据转换工具!DX22))</f>
        <v>0.0707312190384182</v>
      </c>
      <c r="BS22" s="9" t="str">
        <f ca="1">IF(ISERROR([1]数据转换工具!DY22),"",IF([1]数据转换工具!DY22=0,"",[1]数据转换工具!DY22))</f>
        <v/>
      </c>
      <c r="BT22" s="9" t="str">
        <f ca="1">IF(ISERROR([1]数据转换工具!DZ22),"",IF([1]数据转换工具!DZ22=0,"",[1]数据转换工具!DZ22))</f>
        <v/>
      </c>
      <c r="BU22" s="9" t="str">
        <f ca="1">IF(ISERROR([1]数据转换工具!EA22),"",IF([1]数据转换工具!EA22=0,"",[1]数据转换工具!EA22))</f>
        <v/>
      </c>
      <c r="BV22" s="9" t="str">
        <f ca="1">IF(ISERROR([1]数据转换工具!EB22),"",IF([1]数据转换工具!EB22=0,"",[1]数据转换工具!EB22))</f>
        <v/>
      </c>
      <c r="BW22" s="9" t="str">
        <f ca="1">IF(ISERROR([1]数据转换工具!EC22),"",IF([1]数据转换工具!EC22=0,"",[1]数据转换工具!EC22))</f>
        <v/>
      </c>
      <c r="BX22" s="9" t="str">
        <f ca="1">IF(ISERROR([1]数据转换工具!ED22),"",IF([1]数据转换工具!ED22=0,"",[1]数据转换工具!ED22))</f>
        <v/>
      </c>
      <c r="BY22" s="9" t="str">
        <f ca="1">IF(ISERROR([1]数据转换工具!EE22),"",IF([1]数据转换工具!EE22=0,"",[1]数据转换工具!EE22))</f>
        <v/>
      </c>
      <c r="BZ22" s="9" t="str">
        <f ca="1">IF(ISERROR([1]数据转换工具!EF22),"",IF([1]数据转换工具!EF22=0,"",[1]数据转换工具!EF22))</f>
        <v/>
      </c>
      <c r="CA22" s="9" t="str">
        <f ca="1">IF(ISERROR([1]数据转换工具!EG22),"",IF([1]数据转换工具!EG22=0,"",[1]数据转换工具!EG22))</f>
        <v/>
      </c>
      <c r="CB22" s="9" t="str">
        <f ca="1">IF(ISERROR([1]数据转换工具!EH22),"",IF([1]数据转换工具!EH22=0,"",[1]数据转换工具!EH22))</f>
        <v/>
      </c>
      <c r="CC22" s="9" t="str">
        <f ca="1">IF(ISERROR([1]数据转换工具!EI22),"",IF([1]数据转换工具!EI22=0,"",[1]数据转换工具!EI22))</f>
        <v/>
      </c>
      <c r="CD22" s="9" t="str">
        <f ca="1">IF(ISERROR([1]数据转换工具!EJ22),"",IF([1]数据转换工具!EJ22=0,"",[1]数据转换工具!EJ22))</f>
        <v/>
      </c>
      <c r="CE22" s="9" t="str">
        <f ca="1">IF(ISERROR([1]数据转换工具!EK22),"",IF([1]数据转换工具!EK22=0,"",[1]数据转换工具!EK22))</f>
        <v/>
      </c>
      <c r="CF22" s="9" t="str">
        <f ca="1">IF(ISERROR([1]数据转换工具!EL22),"",IF([1]数据转换工具!EL22=0,"",[1]数据转换工具!EL22))</f>
        <v/>
      </c>
      <c r="CG22" s="9" t="str">
        <f ca="1">IF(ISERROR([1]数据转换工具!EM22),"",IF([1]数据转换工具!EM22=0,"",[1]数据转换工具!EM22))</f>
        <v/>
      </c>
      <c r="CH22" s="9" t="str">
        <f ca="1">IF(ISERROR([1]数据转换工具!EN22),"",IF([1]数据转换工具!EN22=0,"",[1]数据转换工具!EN22))</f>
        <v/>
      </c>
      <c r="CI22" s="9" t="str">
        <f ca="1">IF(ISERROR([1]数据转换工具!EO22),"",IF([1]数据转换工具!EO22=0,"",[1]数据转换工具!EO22))</f>
        <v/>
      </c>
      <c r="CJ22" s="9" t="str">
        <f ca="1">IF(ISERROR([1]数据转换工具!EP22),"",IF([1]数据转换工具!EP22=0,"",[1]数据转换工具!EP22))</f>
        <v/>
      </c>
      <c r="CK22" s="9">
        <f ca="1">IF(ISERROR([1]数据转换工具!EQ22),"",IF([1]数据转换工具!EQ22=0,"",[1]数据转换工具!EQ22))</f>
        <v>19.9005581592236</v>
      </c>
      <c r="CL22" s="9" t="str">
        <f ca="1">IF(ISERROR([1]数据转换工具!ER22),"",IF([1]数据转换工具!ER22=0,"",[1]数据转换工具!ER22))</f>
        <v/>
      </c>
      <c r="CM22" s="9" t="str">
        <f>IF(ISERROR([1]数据转换工具!ES22),"",IF([1]数据转换工具!ES22=0,"",[1]数据转换工具!ES22))</f>
        <v/>
      </c>
      <c r="CN22" s="9" t="str">
        <f>IF(ISERROR([1]数据转换工具!ET22),"",IF([1]数据转换工具!ET22=0,"",[1]数据转换工具!ET22))</f>
        <v/>
      </c>
      <c r="CO22" s="9" t="str">
        <f>IF(ISERROR([1]数据转换工具!EU22),"",IF([1]数据转换工具!EU22=0,"",[1]数据转换工具!EU22))</f>
        <v/>
      </c>
      <c r="CP22" s="9" t="str">
        <f>IF(ISERROR([1]数据转换工具!EV22),"",IF([1]数据转换工具!EV22=0,"",[1]数据转换工具!EV22))</f>
        <v/>
      </c>
      <c r="CQ22" s="9" t="str">
        <f>IF(ISERROR([1]数据转换工具!EW22),"",IF([1]数据转换工具!EW22=0,"",[1]数据转换工具!EW22))</f>
        <v/>
      </c>
      <c r="CR22" s="9" t="str">
        <f>IF(ISERROR([1]数据转换工具!EX22),"",IF([1]数据转换工具!EX22=0,"",[1]数据转换工具!EX22))</f>
        <v/>
      </c>
      <c r="CS22" s="9" t="str">
        <f>IF(ISERROR([1]数据转换工具!EY22),"",IF([1]数据转换工具!EY22=0,"",[1]数据转换工具!EY22))</f>
        <v/>
      </c>
      <c r="CT22" s="9" t="str">
        <f>IF(ISERROR([1]数据转换工具!EZ22),"",IF([1]数据转换工具!EZ22=0,"",[1]数据转换工具!EZ22))</f>
        <v/>
      </c>
    </row>
    <row r="23" spans="1:98">
      <c r="A23" s="3">
        <v>22</v>
      </c>
      <c r="B23" s="3" t="s">
        <v>98</v>
      </c>
      <c r="C23" s="3" t="s">
        <v>200</v>
      </c>
      <c r="D23" s="3" t="s">
        <v>201</v>
      </c>
      <c r="E23" s="3" t="s">
        <v>202</v>
      </c>
      <c r="F23" s="3" t="s">
        <v>147</v>
      </c>
      <c r="G23" s="3" t="s">
        <v>203</v>
      </c>
      <c r="H23" s="3" t="s">
        <v>104</v>
      </c>
      <c r="I23" s="3" t="s">
        <v>105</v>
      </c>
      <c r="J23" s="3" t="s">
        <v>106</v>
      </c>
      <c r="K23" s="9" t="str">
        <f ca="1">IF(ISERROR([1]数据转换工具!BR23),"",IF([1]数据转换工具!BR23=0,"",[1]数据转换工具!BR23))</f>
        <v/>
      </c>
      <c r="L23" s="9" t="str">
        <f ca="1">IF(ISERROR([1]数据转换工具!BS23),"",IF([1]数据转换工具!BS23=0,"",[1]数据转换工具!BS23))</f>
        <v/>
      </c>
      <c r="M23" s="9" t="str">
        <f ca="1">IF(ISERROR([1]数据转换工具!BT23),"",IF([1]数据转换工具!BT23=0,"",[1]数据转换工具!BT23))</f>
        <v/>
      </c>
      <c r="N23" s="9" t="str">
        <f ca="1">IF(ISERROR([1]数据转换工具!BU23),"",IF([1]数据转换工具!BU23=0,"",[1]数据转换工具!BU23))</f>
        <v/>
      </c>
      <c r="O23" s="9" t="str">
        <f ca="1">IF(ISERROR([1]数据转换工具!BV23),"",IF([1]数据转换工具!BV23=0,"",[1]数据转换工具!BV23))</f>
        <v/>
      </c>
      <c r="P23" s="9" t="str">
        <f ca="1">IF(ISERROR([1]数据转换工具!BW23),"",IF([1]数据转换工具!BW23=0,"",[1]数据转换工具!BW23))</f>
        <v/>
      </c>
      <c r="Q23" s="9" t="str">
        <f ca="1">IF(ISERROR([1]数据转换工具!BX23),"",IF([1]数据转换工具!BX23=0,"",[1]数据转换工具!BX23))</f>
        <v/>
      </c>
      <c r="R23" s="9" t="str">
        <f ca="1">IF(ISERROR([1]数据转换工具!BY23),"",IF([1]数据转换工具!BY23=0,"",[1]数据转换工具!BY23))</f>
        <v/>
      </c>
      <c r="S23" s="9" t="str">
        <f ca="1">IF(ISERROR([1]数据转换工具!BZ23),"",IF([1]数据转换工具!BZ23=0,"",[1]数据转换工具!BZ23))</f>
        <v/>
      </c>
      <c r="T23" s="9" t="str">
        <f ca="1">IF(ISERROR([1]数据转换工具!CA23),"",IF([1]数据转换工具!CA23=0,"",[1]数据转换工具!CA23))</f>
        <v/>
      </c>
      <c r="U23" s="9" t="str">
        <f ca="1">IF(ISERROR([1]数据转换工具!CB23),"",IF([1]数据转换工具!CB23=0,"",[1]数据转换工具!CB23))</f>
        <v/>
      </c>
      <c r="V23" s="9" t="str">
        <f ca="1">IF(ISERROR([1]数据转换工具!CC23),"",IF([1]数据转换工具!CC23=0,"",[1]数据转换工具!CC23))</f>
        <v/>
      </c>
      <c r="W23" s="9" t="str">
        <f ca="1">IF(ISERROR([1]数据转换工具!CD23),"",IF([1]数据转换工具!CD23=0,"",[1]数据转换工具!CD23))</f>
        <v/>
      </c>
      <c r="X23" s="9" t="str">
        <f ca="1">IF(ISERROR([1]数据转换工具!CE23),"",IF([1]数据转换工具!CE23=0,"",[1]数据转换工具!CE23))</f>
        <v/>
      </c>
      <c r="Y23" s="9" t="str">
        <f ca="1">IF(ISERROR([1]数据转换工具!CF23),"",IF([1]数据转换工具!CF23=0,"",[1]数据转换工具!CF23))</f>
        <v/>
      </c>
      <c r="Z23" s="9" t="str">
        <f>IF(ISERROR([1]数据转换工具!FA23),"",IF([1]数据转换工具!FA23=0,"",[1]数据转换工具!FA23))</f>
        <v/>
      </c>
      <c r="AA23" s="9" t="str">
        <f ca="1">IF(ISERROR([1]数据转换工具!CG23),"",IF([1]数据转换工具!CG23=0,"",[1]数据转换工具!CG23))</f>
        <v/>
      </c>
      <c r="AB23" s="9" t="str">
        <f ca="1">IF(ISERROR([1]数据转换工具!CH23),"",IF([1]数据转换工具!CH23=0,"",[1]数据转换工具!CH23))</f>
        <v/>
      </c>
      <c r="AC23" s="9" t="str">
        <f ca="1">IF(ISERROR([1]数据转换工具!CI23),"",IF([1]数据转换工具!CI23=0,"",[1]数据转换工具!CI23))</f>
        <v/>
      </c>
      <c r="AD23" s="9" t="str">
        <f ca="1">IF(ISERROR([1]数据转换工具!CJ23),"",IF([1]数据转换工具!CJ23=0,"",[1]数据转换工具!CJ23))</f>
        <v/>
      </c>
      <c r="AE23" s="9" t="str">
        <f ca="1">IF(ISERROR([1]数据转换工具!CK23),"",IF([1]数据转换工具!CK23=0,"",[1]数据转换工具!CK23))</f>
        <v/>
      </c>
      <c r="AF23" s="9" t="str">
        <f ca="1">IF(ISERROR([1]数据转换工具!CL23),"",IF([1]数据转换工具!CL23=0,"",[1]数据转换工具!CL23))</f>
        <v/>
      </c>
      <c r="AG23" s="9" t="str">
        <f ca="1">IF(ISERROR([1]数据转换工具!CM23),"",IF([1]数据转换工具!CM23=0,"",[1]数据转换工具!CM23))</f>
        <v/>
      </c>
      <c r="AH23" s="9" t="str">
        <f ca="1">IF(ISERROR([1]数据转换工具!CN23),"",IF([1]数据转换工具!CN23=0,"",[1]数据转换工具!CN23))</f>
        <v/>
      </c>
      <c r="AI23" s="9" t="str">
        <f ca="1">IF(ISERROR([1]数据转换工具!CO23),"",IF([1]数据转换工具!CO23=0,"",[1]数据转换工具!CO23))</f>
        <v/>
      </c>
      <c r="AJ23" s="9" t="str">
        <f ca="1">IF(ISERROR([1]数据转换工具!CP23),"",IF([1]数据转换工具!CP23=0,"",[1]数据转换工具!CP23))</f>
        <v/>
      </c>
      <c r="AK23" s="9" t="str">
        <f ca="1">IF(ISERROR([1]数据转换工具!CQ23),"",IF([1]数据转换工具!CQ23=0,"",[1]数据转换工具!CQ23))</f>
        <v/>
      </c>
      <c r="AL23" s="9">
        <f ca="1">IF(ISERROR([1]数据转换工具!CR23),"",IF([1]数据转换工具!CR23=0,"",[1]数据转换工具!CR23))</f>
        <v>1.33751860643384</v>
      </c>
      <c r="AM23" s="9">
        <f ca="1">IF(ISERROR([1]数据转换工具!CS23),"",IF([1]数据转换工具!CS23=0,"",[1]数据转换工具!CS23))</f>
        <v>2.7896965037305</v>
      </c>
      <c r="AN23" s="9">
        <f ca="1">IF(ISERROR([1]数据转换工具!CT23),"",IF([1]数据转换工具!CT23=0,"",[1]数据转换工具!CT23))</f>
        <v>59.6481959590268</v>
      </c>
      <c r="AO23" s="9">
        <f ca="1">IF(ISERROR([1]数据转换工具!CU23),"",IF([1]数据转换工具!CU23=0,"",[1]数据转换工具!CU23))</f>
        <v>10.3442392565666</v>
      </c>
      <c r="AP23" s="9" t="str">
        <f ca="1">IF(ISERROR([1]数据转换工具!CV23),"",IF([1]数据转换工具!CV23=0,"",[1]数据转换工具!CV23))</f>
        <v/>
      </c>
      <c r="AQ23" s="9" t="str">
        <f ca="1">IF(ISERROR([1]数据转换工具!CW23),"",IF([1]数据转换工具!CW23=0,"",[1]数据转换工具!CW23))</f>
        <v/>
      </c>
      <c r="AR23" s="9" t="str">
        <f ca="1">IF(ISERROR([1]数据转换工具!CX23),"",IF([1]数据转换工具!CX23=0,"",[1]数据转换工具!CX23))</f>
        <v/>
      </c>
      <c r="AS23" s="9" t="str">
        <f ca="1">IF(ISERROR([1]数据转换工具!CY23),"",IF([1]数据转换工具!CY23=0,"",[1]数据转换工具!CY23))</f>
        <v/>
      </c>
      <c r="AT23" s="9" t="str">
        <f ca="1">IF(ISERROR([1]数据转换工具!CZ23),"",IF([1]数据转换工具!CZ23=0,"",[1]数据转换工具!CZ23))</f>
        <v/>
      </c>
      <c r="AU23" s="9" t="str">
        <f ca="1">IF(ISERROR([1]数据转换工具!DA23),"",IF([1]数据转换工具!DA23=0,"",[1]数据转换工具!DA23))</f>
        <v/>
      </c>
      <c r="AV23" s="9" t="str">
        <f ca="1">IF(ISERROR([1]数据转换工具!DB23),"",IF([1]数据转换工具!DB23=0,"",[1]数据转换工具!DB23))</f>
        <v/>
      </c>
      <c r="AW23" s="9" t="str">
        <f ca="1">IF(ISERROR([1]数据转换工具!DC23),"",IF([1]数据转换工具!DC23=0,"",[1]数据转换工具!DC23))</f>
        <v/>
      </c>
      <c r="AX23" s="9" t="str">
        <f ca="1">IF(ISERROR([1]数据转换工具!DD23),"",IF([1]数据转换工具!DD23=0,"",[1]数据转换工具!DD23))</f>
        <v/>
      </c>
      <c r="AY23" s="9">
        <f ca="1">IF(ISERROR([1]数据转换工具!DE23),"",IF([1]数据转换工具!DE23=0,"",[1]数据转换工具!DE23))</f>
        <v>0.277271985059537</v>
      </c>
      <c r="AZ23" s="9" t="str">
        <f ca="1">IF(ISERROR([1]数据转换工具!DF23),"",IF([1]数据转换工具!DF23=0,"",[1]数据转换工具!DF23))</f>
        <v/>
      </c>
      <c r="BA23" s="9" t="str">
        <f ca="1">IF(ISERROR([1]数据转换工具!DG23),"",IF([1]数据转换工具!DG23=0,"",[1]数据转换工具!DG23))</f>
        <v/>
      </c>
      <c r="BB23" s="9" t="str">
        <f ca="1">IF(ISERROR([1]数据转换工具!DH23),"",IF([1]数据转换工具!DH23=0,"",[1]数据转换工具!DH23))</f>
        <v/>
      </c>
      <c r="BC23" s="9" t="str">
        <f ca="1">IF(ISERROR([1]数据转换工具!DI23),"",IF([1]数据转换工具!DI23=0,"",[1]数据转换工具!DI23))</f>
        <v/>
      </c>
      <c r="BD23" s="9" t="str">
        <f ca="1">IF(ISERROR([1]数据转换工具!DJ23),"",IF([1]数据转换工具!DJ23=0,"",[1]数据转换工具!DJ23))</f>
        <v/>
      </c>
      <c r="BE23" s="9" t="str">
        <f ca="1">IF(ISERROR([1]数据转换工具!DK23),"",IF([1]数据转换工具!DK23=0,"",[1]数据转换工具!DK23))</f>
        <v/>
      </c>
      <c r="BF23" s="9">
        <f ca="1">IF(ISERROR([1]数据转换工具!DL23),"",IF([1]数据转换工具!DL23=0,"",[1]数据转换工具!DL23))</f>
        <v>1.57392412919282</v>
      </c>
      <c r="BG23" s="9">
        <f ca="1">IF(ISERROR([1]数据转换工具!DM23),"",IF([1]数据转换工具!DM23=0,"",[1]数据转换工具!DM23))</f>
        <v>0.926253160165192</v>
      </c>
      <c r="BH23" s="9" t="str">
        <f ca="1">IF(ISERROR([1]数据转换工具!DN23),"",IF([1]数据转换工具!DN23=0,"",[1]数据转换工具!DN23))</f>
        <v/>
      </c>
      <c r="BI23" s="9" t="str">
        <f ca="1">IF(ISERROR([1]数据转换工具!DO23),"",IF([1]数据转换工具!DO23=0,"",[1]数据转换工具!DO23))</f>
        <v/>
      </c>
      <c r="BJ23" s="9" t="str">
        <f ca="1">IF(ISERROR([1]数据转换工具!DP23),"",IF([1]数据转换工具!DP23=0,"",[1]数据转换工具!DP23))</f>
        <v/>
      </c>
      <c r="BK23" s="9" t="str">
        <f ca="1">IF(ISERROR([1]数据转换工具!DQ23),"",IF([1]数据转换工具!DQ23=0,"",[1]数据转换工具!DQ23))</f>
        <v/>
      </c>
      <c r="BL23" s="9" t="str">
        <f ca="1">IF(ISERROR([1]数据转换工具!DR23),"",IF([1]数据转换工具!DR23=0,"",[1]数据转换工具!DR23))</f>
        <v/>
      </c>
      <c r="BM23" s="9" t="str">
        <f ca="1">IF(ISERROR([1]数据转换工具!DS23),"",IF([1]数据转换工具!DS23=0,"",[1]数据转换工具!DS23))</f>
        <v/>
      </c>
      <c r="BN23" s="9" t="str">
        <f ca="1">IF(ISERROR([1]数据转换工具!DT23),"",IF([1]数据转换工具!DT23=0,"",[1]数据转换工具!DT23))</f>
        <v/>
      </c>
      <c r="BO23" s="9" t="str">
        <f ca="1">IF(ISERROR([1]数据转换工具!DU23),"",IF([1]数据转换工具!DU23=0,"",[1]数据转换工具!DU23))</f>
        <v/>
      </c>
      <c r="BP23" s="9" t="str">
        <f ca="1">IF(ISERROR([1]数据转换工具!DV23),"",IF([1]数据转换工具!DV23=0,"",[1]数据转换工具!DV23))</f>
        <v/>
      </c>
      <c r="BQ23" s="9">
        <f ca="1">IF(ISERROR([1]数据转换工具!DW23),"",IF([1]数据转换工具!DW23=0,"",[1]数据转换工具!DW23))</f>
        <v>6.47289491882601</v>
      </c>
      <c r="BR23" s="9">
        <f ca="1">IF(ISERROR([1]数据转换工具!DX23),"",IF([1]数据转换工具!DX23=0,"",[1]数据转换工具!DX23))</f>
        <v>21.1707092217692</v>
      </c>
      <c r="BS23" s="9" t="str">
        <f ca="1">IF(ISERROR([1]数据转换工具!DY23),"",IF([1]数据转换工具!DY23=0,"",[1]数据转换工具!DY23))</f>
        <v/>
      </c>
      <c r="BT23" s="9" t="str">
        <f ca="1">IF(ISERROR([1]数据转换工具!DZ23),"",IF([1]数据转换工具!DZ23=0,"",[1]数据转换工具!DZ23))</f>
        <v/>
      </c>
      <c r="BU23" s="9" t="str">
        <f ca="1">IF(ISERROR([1]数据转换工具!EA23),"",IF([1]数据转换工具!EA23=0,"",[1]数据转换工具!EA23))</f>
        <v/>
      </c>
      <c r="BV23" s="9" t="str">
        <f ca="1">IF(ISERROR([1]数据转换工具!EB23),"",IF([1]数据转换工具!EB23=0,"",[1]数据转换工具!EB23))</f>
        <v/>
      </c>
      <c r="BW23" s="9" t="str">
        <f ca="1">IF(ISERROR([1]数据转换工具!EC23),"",IF([1]数据转换工具!EC23=0,"",[1]数据转换工具!EC23))</f>
        <v/>
      </c>
      <c r="BX23" s="9" t="str">
        <f ca="1">IF(ISERROR([1]数据转换工具!ED23),"",IF([1]数据转换工具!ED23=0,"",[1]数据转换工具!ED23))</f>
        <v/>
      </c>
      <c r="BY23" s="9" t="str">
        <f ca="1">IF(ISERROR([1]数据转换工具!EE23),"",IF([1]数据转换工具!EE23=0,"",[1]数据转换工具!EE23))</f>
        <v/>
      </c>
      <c r="BZ23" s="9" t="str">
        <f ca="1">IF(ISERROR([1]数据转换工具!EF23),"",IF([1]数据转换工具!EF23=0,"",[1]数据转换工具!EF23))</f>
        <v/>
      </c>
      <c r="CA23" s="9" t="str">
        <f ca="1">IF(ISERROR([1]数据转换工具!EG23),"",IF([1]数据转换工具!EG23=0,"",[1]数据转换工具!EG23))</f>
        <v/>
      </c>
      <c r="CB23" s="9" t="str">
        <f ca="1">IF(ISERROR([1]数据转换工具!EH23),"",IF([1]数据转换工具!EH23=0,"",[1]数据转换工具!EH23))</f>
        <v/>
      </c>
      <c r="CC23" s="9" t="str">
        <f ca="1">IF(ISERROR([1]数据转换工具!EI23),"",IF([1]数据转换工具!EI23=0,"",[1]数据转换工具!EI23))</f>
        <v/>
      </c>
      <c r="CD23" s="9" t="str">
        <f ca="1">IF(ISERROR([1]数据转换工具!EJ23),"",IF([1]数据转换工具!EJ23=0,"",[1]数据转换工具!EJ23))</f>
        <v/>
      </c>
      <c r="CE23" s="9" t="str">
        <f ca="1">IF(ISERROR([1]数据转换工具!EK23),"",IF([1]数据转换工具!EK23=0,"",[1]数据转换工具!EK23))</f>
        <v/>
      </c>
      <c r="CF23" s="9" t="str">
        <f ca="1">IF(ISERROR([1]数据转换工具!EL23),"",IF([1]数据转换工具!EL23=0,"",[1]数据转换工具!EL23))</f>
        <v/>
      </c>
      <c r="CG23" s="9" t="str">
        <f ca="1">IF(ISERROR([1]数据转换工具!EM23),"",IF([1]数据转换工具!EM23=0,"",[1]数据转换工具!EM23))</f>
        <v/>
      </c>
      <c r="CH23" s="9" t="str">
        <f ca="1">IF(ISERROR([1]数据转换工具!EN23),"",IF([1]数据转换工具!EN23=0,"",[1]数据转换工具!EN23))</f>
        <v/>
      </c>
      <c r="CI23" s="9" t="str">
        <f ca="1">IF(ISERROR([1]数据转换工具!EO23),"",IF([1]数据转换工具!EO23=0,"",[1]数据转换工具!EO23))</f>
        <v/>
      </c>
      <c r="CJ23" s="9" t="str">
        <f ca="1">IF(ISERROR([1]数据转换工具!EP23),"",IF([1]数据转换工具!EP23=0,"",[1]数据转换工具!EP23))</f>
        <v/>
      </c>
      <c r="CK23" s="9">
        <f ca="1">IF(ISERROR([1]数据转换工具!EQ23),"",IF([1]数据转换工具!EQ23=0,"",[1]数据转换工具!EQ23))</f>
        <v>27.3621579238761</v>
      </c>
      <c r="CL23" s="9" t="str">
        <f ca="1">IF(ISERROR([1]数据转换工具!ER23),"",IF([1]数据转换工具!ER23=0,"",[1]数据转换工具!ER23))</f>
        <v/>
      </c>
      <c r="CM23" s="9" t="str">
        <f>IF(ISERROR([1]数据转换工具!ES23),"",IF([1]数据转换工具!ES23=0,"",[1]数据转换工具!ES23))</f>
        <v/>
      </c>
      <c r="CN23" s="9" t="str">
        <f>IF(ISERROR([1]数据转换工具!ET23),"",IF([1]数据转换工具!ET23=0,"",[1]数据转换工具!ET23))</f>
        <v/>
      </c>
      <c r="CO23" s="9" t="str">
        <f>IF(ISERROR([1]数据转换工具!EU23),"",IF([1]数据转换工具!EU23=0,"",[1]数据转换工具!EU23))</f>
        <v/>
      </c>
      <c r="CP23" s="9" t="str">
        <f>IF(ISERROR([1]数据转换工具!EV23),"",IF([1]数据转换工具!EV23=0,"",[1]数据转换工具!EV23))</f>
        <v/>
      </c>
      <c r="CQ23" s="9" t="str">
        <f>IF(ISERROR([1]数据转换工具!EW23),"",IF([1]数据转换工具!EW23=0,"",[1]数据转换工具!EW23))</f>
        <v/>
      </c>
      <c r="CR23" s="9" t="str">
        <f>IF(ISERROR([1]数据转换工具!EX23),"",IF([1]数据转换工具!EX23=0,"",[1]数据转换工具!EX23))</f>
        <v/>
      </c>
      <c r="CS23" s="9" t="str">
        <f>IF(ISERROR([1]数据转换工具!EY23),"",IF([1]数据转换工具!EY23=0,"",[1]数据转换工具!EY23))</f>
        <v/>
      </c>
      <c r="CT23" s="9" t="str">
        <f>IF(ISERROR([1]数据转换工具!EZ23),"",IF([1]数据转换工具!EZ23=0,"",[1]数据转换工具!EZ23))</f>
        <v/>
      </c>
    </row>
    <row r="24" spans="1:98">
      <c r="A24" s="3">
        <v>23</v>
      </c>
      <c r="B24" s="3" t="s">
        <v>98</v>
      </c>
      <c r="C24" s="3" t="s">
        <v>204</v>
      </c>
      <c r="D24" s="3" t="s">
        <v>205</v>
      </c>
      <c r="E24" s="3" t="s">
        <v>206</v>
      </c>
      <c r="F24" s="3" t="s">
        <v>147</v>
      </c>
      <c r="G24" s="3" t="s">
        <v>207</v>
      </c>
      <c r="H24" s="3" t="s">
        <v>104</v>
      </c>
      <c r="I24" s="3" t="s">
        <v>105</v>
      </c>
      <c r="J24" s="3" t="s">
        <v>106</v>
      </c>
      <c r="K24" s="9" t="str">
        <f ca="1">IF(ISERROR([1]数据转换工具!BR24),"",IF([1]数据转换工具!BR24=0,"",[1]数据转换工具!BR24))</f>
        <v/>
      </c>
      <c r="L24" s="9" t="str">
        <f ca="1">IF(ISERROR([1]数据转换工具!BS24),"",IF([1]数据转换工具!BS24=0,"",[1]数据转换工具!BS24))</f>
        <v/>
      </c>
      <c r="M24" s="9" t="str">
        <f ca="1">IF(ISERROR([1]数据转换工具!BT24),"",IF([1]数据转换工具!BT24=0,"",[1]数据转换工具!BT24))</f>
        <v/>
      </c>
      <c r="N24" s="9" t="str">
        <f ca="1">IF(ISERROR([1]数据转换工具!BU24),"",IF([1]数据转换工具!BU24=0,"",[1]数据转换工具!BU24))</f>
        <v/>
      </c>
      <c r="O24" s="9" t="str">
        <f ca="1">IF(ISERROR([1]数据转换工具!BV24),"",IF([1]数据转换工具!BV24=0,"",[1]数据转换工具!BV24))</f>
        <v/>
      </c>
      <c r="P24" s="9" t="str">
        <f ca="1">IF(ISERROR([1]数据转换工具!BW24),"",IF([1]数据转换工具!BW24=0,"",[1]数据转换工具!BW24))</f>
        <v/>
      </c>
      <c r="Q24" s="9" t="str">
        <f ca="1">IF(ISERROR([1]数据转换工具!BX24),"",IF([1]数据转换工具!BX24=0,"",[1]数据转换工具!BX24))</f>
        <v/>
      </c>
      <c r="R24" s="9" t="str">
        <f ca="1">IF(ISERROR([1]数据转换工具!BY24),"",IF([1]数据转换工具!BY24=0,"",[1]数据转换工具!BY24))</f>
        <v/>
      </c>
      <c r="S24" s="9" t="str">
        <f ca="1">IF(ISERROR([1]数据转换工具!BZ24),"",IF([1]数据转换工具!BZ24=0,"",[1]数据转换工具!BZ24))</f>
        <v/>
      </c>
      <c r="T24" s="9" t="str">
        <f ca="1">IF(ISERROR([1]数据转换工具!CA24),"",IF([1]数据转换工具!CA24=0,"",[1]数据转换工具!CA24))</f>
        <v/>
      </c>
      <c r="U24" s="9" t="str">
        <f ca="1">IF(ISERROR([1]数据转换工具!CB24),"",IF([1]数据转换工具!CB24=0,"",[1]数据转换工具!CB24))</f>
        <v/>
      </c>
      <c r="V24" s="9" t="str">
        <f ca="1">IF(ISERROR([1]数据转换工具!CC24),"",IF([1]数据转换工具!CC24=0,"",[1]数据转换工具!CC24))</f>
        <v/>
      </c>
      <c r="W24" s="9" t="str">
        <f ca="1">IF(ISERROR([1]数据转换工具!CD24),"",IF([1]数据转换工具!CD24=0,"",[1]数据转换工具!CD24))</f>
        <v/>
      </c>
      <c r="X24" s="9" t="str">
        <f ca="1">IF(ISERROR([1]数据转换工具!CE24),"",IF([1]数据转换工具!CE24=0,"",[1]数据转换工具!CE24))</f>
        <v/>
      </c>
      <c r="Y24" s="9" t="str">
        <f ca="1">IF(ISERROR([1]数据转换工具!CF24),"",IF([1]数据转换工具!CF24=0,"",[1]数据转换工具!CF24))</f>
        <v/>
      </c>
      <c r="Z24" s="9" t="str">
        <f>IF(ISERROR([1]数据转换工具!FA24),"",IF([1]数据转换工具!FA24=0,"",[1]数据转换工具!FA24))</f>
        <v/>
      </c>
      <c r="AA24" s="9" t="str">
        <f ca="1">IF(ISERROR([1]数据转换工具!CG24),"",IF([1]数据转换工具!CG24=0,"",[1]数据转换工具!CG24))</f>
        <v/>
      </c>
      <c r="AB24" s="9" t="str">
        <f ca="1">IF(ISERROR([1]数据转换工具!CH24),"",IF([1]数据转换工具!CH24=0,"",[1]数据转换工具!CH24))</f>
        <v/>
      </c>
      <c r="AC24" s="9" t="str">
        <f ca="1">IF(ISERROR([1]数据转换工具!CI24),"",IF([1]数据转换工具!CI24=0,"",[1]数据转换工具!CI24))</f>
        <v/>
      </c>
      <c r="AD24" s="9" t="str">
        <f ca="1">IF(ISERROR([1]数据转换工具!CJ24),"",IF([1]数据转换工具!CJ24=0,"",[1]数据转换工具!CJ24))</f>
        <v/>
      </c>
      <c r="AE24" s="9" t="str">
        <f ca="1">IF(ISERROR([1]数据转换工具!CK24),"",IF([1]数据转换工具!CK24=0,"",[1]数据转换工具!CK24))</f>
        <v/>
      </c>
      <c r="AF24" s="9" t="str">
        <f ca="1">IF(ISERROR([1]数据转换工具!CL24),"",IF([1]数据转换工具!CL24=0,"",[1]数据转换工具!CL24))</f>
        <v/>
      </c>
      <c r="AG24" s="9" t="str">
        <f ca="1">IF(ISERROR([1]数据转换工具!CM24),"",IF([1]数据转换工具!CM24=0,"",[1]数据转换工具!CM24))</f>
        <v/>
      </c>
      <c r="AH24" s="9" t="str">
        <f ca="1">IF(ISERROR([1]数据转换工具!CN24),"",IF([1]数据转换工具!CN24=0,"",[1]数据转换工具!CN24))</f>
        <v/>
      </c>
      <c r="AI24" s="9" t="str">
        <f ca="1">IF(ISERROR([1]数据转换工具!CO24),"",IF([1]数据转换工具!CO24=0,"",[1]数据转换工具!CO24))</f>
        <v/>
      </c>
      <c r="AJ24" s="9" t="str">
        <f ca="1">IF(ISERROR([1]数据转换工具!CP24),"",IF([1]数据转换工具!CP24=0,"",[1]数据转换工具!CP24))</f>
        <v/>
      </c>
      <c r="AK24" s="9" t="str">
        <f ca="1">IF(ISERROR([1]数据转换工具!CQ24),"",IF([1]数据转换工具!CQ24=0,"",[1]数据转换工具!CQ24))</f>
        <v/>
      </c>
      <c r="AL24" s="9">
        <f ca="1">IF(ISERROR([1]数据转换工具!CR24),"",IF([1]数据转换工具!CR24=0,"",[1]数据转换工具!CR24))</f>
        <v>17.6398726722161</v>
      </c>
      <c r="AM24" s="9">
        <f ca="1">IF(ISERROR([1]数据转换工具!CS24),"",IF([1]数据转换工具!CS24=0,"",[1]数据转换工具!CS24))</f>
        <v>2.91676034141641</v>
      </c>
      <c r="AN24" s="9">
        <f ca="1">IF(ISERROR([1]数据转换工具!CT24),"",IF([1]数据转换工具!CT24=0,"",[1]数据转换工具!CT24))</f>
        <v>1.21068031997904</v>
      </c>
      <c r="AO24" s="9">
        <f ca="1">IF(ISERROR([1]数据转换工具!CU24),"",IF([1]数据转换工具!CU24=0,"",[1]数据转换工具!CU24))</f>
        <v>8.90318549646987</v>
      </c>
      <c r="AP24" s="9" t="str">
        <f ca="1">IF(ISERROR([1]数据转换工具!CV24),"",IF([1]数据转换工具!CV24=0,"",[1]数据转换工具!CV24))</f>
        <v/>
      </c>
      <c r="AQ24" s="9" t="str">
        <f ca="1">IF(ISERROR([1]数据转换工具!CW24),"",IF([1]数据转换工具!CW24=0,"",[1]数据转换工具!CW24))</f>
        <v/>
      </c>
      <c r="AR24" s="9" t="str">
        <f ca="1">IF(ISERROR([1]数据转换工具!CX24),"",IF([1]数据转换工具!CX24=0,"",[1]数据转换工具!CX24))</f>
        <v/>
      </c>
      <c r="AS24" s="9" t="str">
        <f ca="1">IF(ISERROR([1]数据转换工具!CY24),"",IF([1]数据转换工具!CY24=0,"",[1]数据转换工具!CY24))</f>
        <v/>
      </c>
      <c r="AT24" s="9" t="str">
        <f ca="1">IF(ISERROR([1]数据转换工具!CZ24),"",IF([1]数据转换工具!CZ24=0,"",[1]数据转换工具!CZ24))</f>
        <v/>
      </c>
      <c r="AU24" s="9" t="str">
        <f ca="1">IF(ISERROR([1]数据转换工具!DA24),"",IF([1]数据转换工具!DA24=0,"",[1]数据转换工具!DA24))</f>
        <v/>
      </c>
      <c r="AV24" s="9" t="str">
        <f ca="1">IF(ISERROR([1]数据转换工具!DB24),"",IF([1]数据转换工具!DB24=0,"",[1]数据转换工具!DB24))</f>
        <v/>
      </c>
      <c r="AW24" s="9" t="str">
        <f ca="1">IF(ISERROR([1]数据转换工具!DC24),"",IF([1]数据转换工具!DC24=0,"",[1]数据转换工具!DC24))</f>
        <v/>
      </c>
      <c r="AX24" s="9" t="str">
        <f ca="1">IF(ISERROR([1]数据转换工具!DD24),"",IF([1]数据转换工具!DD24=0,"",[1]数据转换工具!DD24))</f>
        <v/>
      </c>
      <c r="AY24" s="9">
        <f ca="1">IF(ISERROR([1]数据转换工具!DE24),"",IF([1]数据转换工具!DE24=0,"",[1]数据转换工具!DE24))</f>
        <v>0.00118733716529814</v>
      </c>
      <c r="AZ24" s="9" t="str">
        <f ca="1">IF(ISERROR([1]数据转换工具!DF24),"",IF([1]数据转换工具!DF24=0,"",[1]数据转换工具!DF24))</f>
        <v/>
      </c>
      <c r="BA24" s="9" t="str">
        <f ca="1">IF(ISERROR([1]数据转换工具!DG24),"",IF([1]数据转换工具!DG24=0,"",[1]数据转换工具!DG24))</f>
        <v/>
      </c>
      <c r="BB24" s="9" t="str">
        <f ca="1">IF(ISERROR([1]数据转换工具!DH24),"",IF([1]数据转换工具!DH24=0,"",[1]数据转换工具!DH24))</f>
        <v/>
      </c>
      <c r="BC24" s="9" t="str">
        <f ca="1">IF(ISERROR([1]数据转换工具!DI24),"",IF([1]数据转换工具!DI24=0,"",[1]数据转换工具!DI24))</f>
        <v/>
      </c>
      <c r="BD24" s="9" t="str">
        <f ca="1">IF(ISERROR([1]数据转换工具!DJ24),"",IF([1]数据转换工具!DJ24=0,"",[1]数据转换工具!DJ24))</f>
        <v/>
      </c>
      <c r="BE24" s="9" t="str">
        <f ca="1">IF(ISERROR([1]数据转换工具!DK24),"",IF([1]数据转换工具!DK24=0,"",[1]数据转换工具!DK24))</f>
        <v/>
      </c>
      <c r="BF24" s="9">
        <f ca="1">IF(ISERROR([1]数据转换工具!DL24),"",IF([1]数据转换工具!DL24=0,"",[1]数据转换工具!DL24))</f>
        <v>1.32404695924354</v>
      </c>
      <c r="BG24" s="9" t="str">
        <f ca="1">IF(ISERROR([1]数据转换工具!DM24),"",IF([1]数据转换工具!DM24=0,"",[1]数据转换工具!DM24))</f>
        <v/>
      </c>
      <c r="BH24" s="9" t="str">
        <f ca="1">IF(ISERROR([1]数据转换工具!DN24),"",IF([1]数据转换工具!DN24=0,"",[1]数据转换工具!DN24))</f>
        <v/>
      </c>
      <c r="BI24" s="9" t="str">
        <f ca="1">IF(ISERROR([1]数据转换工具!DO24),"",IF([1]数据转换工具!DO24=0,"",[1]数据转换工具!DO24))</f>
        <v/>
      </c>
      <c r="BJ24" s="9" t="str">
        <f ca="1">IF(ISERROR([1]数据转换工具!DP24),"",IF([1]数据转换工具!DP24=0,"",[1]数据转换工具!DP24))</f>
        <v/>
      </c>
      <c r="BK24" s="9" t="str">
        <f ca="1">IF(ISERROR([1]数据转换工具!DQ24),"",IF([1]数据转换工具!DQ24=0,"",[1]数据转换工具!DQ24))</f>
        <v/>
      </c>
      <c r="BL24" s="9" t="str">
        <f ca="1">IF(ISERROR([1]数据转换工具!DR24),"",IF([1]数据转换工具!DR24=0,"",[1]数据转换工具!DR24))</f>
        <v/>
      </c>
      <c r="BM24" s="9" t="str">
        <f ca="1">IF(ISERROR([1]数据转换工具!DS24),"",IF([1]数据转换工具!DS24=0,"",[1]数据转换工具!DS24))</f>
        <v/>
      </c>
      <c r="BN24" s="9" t="str">
        <f ca="1">IF(ISERROR([1]数据转换工具!DT24),"",IF([1]数据转换工具!DT24=0,"",[1]数据转换工具!DT24))</f>
        <v/>
      </c>
      <c r="BO24" s="9" t="str">
        <f ca="1">IF(ISERROR([1]数据转换工具!DU24),"",IF([1]数据转换工具!DU24=0,"",[1]数据转换工具!DU24))</f>
        <v/>
      </c>
      <c r="BP24" s="9" t="str">
        <f ca="1">IF(ISERROR([1]数据转换工具!DV24),"",IF([1]数据转换工具!DV24=0,"",[1]数据转换工具!DV24))</f>
        <v/>
      </c>
      <c r="BQ24" s="9">
        <f ca="1">IF(ISERROR([1]数据转换工具!DW24),"",IF([1]数据转换工具!DW24=0,"",[1]数据转换工具!DW24))</f>
        <v>10.4206323270949</v>
      </c>
      <c r="BR24" s="9" t="str">
        <f ca="1">IF(ISERROR([1]数据转换工具!DX24),"",IF([1]数据转换工具!DX24=0,"",[1]数据转换工具!DX24))</f>
        <v/>
      </c>
      <c r="BS24" s="9" t="str">
        <f ca="1">IF(ISERROR([1]数据转换工具!DY24),"",IF([1]数据转换工具!DY24=0,"",[1]数据转换工具!DY24))</f>
        <v/>
      </c>
      <c r="BT24" s="9" t="str">
        <f ca="1">IF(ISERROR([1]数据转换工具!DZ24),"",IF([1]数据转换工具!DZ24=0,"",[1]数据转换工具!DZ24))</f>
        <v/>
      </c>
      <c r="BU24" s="9" t="str">
        <f ca="1">IF(ISERROR([1]数据转换工具!EA24),"",IF([1]数据转换工具!EA24=0,"",[1]数据转换工具!EA24))</f>
        <v/>
      </c>
      <c r="BV24" s="9" t="str">
        <f ca="1">IF(ISERROR([1]数据转换工具!EB24),"",IF([1]数据转换工具!EB24=0,"",[1]数据转换工具!EB24))</f>
        <v/>
      </c>
      <c r="BW24" s="9" t="str">
        <f ca="1">IF(ISERROR([1]数据转换工具!EC24),"",IF([1]数据转换工具!EC24=0,"",[1]数据转换工具!EC24))</f>
        <v/>
      </c>
      <c r="BX24" s="9" t="str">
        <f ca="1">IF(ISERROR([1]数据转换工具!ED24),"",IF([1]数据转换工具!ED24=0,"",[1]数据转换工具!ED24))</f>
        <v/>
      </c>
      <c r="BY24" s="9" t="str">
        <f ca="1">IF(ISERROR([1]数据转换工具!EE24),"",IF([1]数据转换工具!EE24=0,"",[1]数据转换工具!EE24))</f>
        <v/>
      </c>
      <c r="BZ24" s="9" t="str">
        <f ca="1">IF(ISERROR([1]数据转换工具!EF24),"",IF([1]数据转换工具!EF24=0,"",[1]数据转换工具!EF24))</f>
        <v/>
      </c>
      <c r="CA24" s="9" t="str">
        <f ca="1">IF(ISERROR([1]数据转换工具!EG24),"",IF([1]数据转换工具!EG24=0,"",[1]数据转换工具!EG24))</f>
        <v/>
      </c>
      <c r="CB24" s="9" t="str">
        <f ca="1">IF(ISERROR([1]数据转换工具!EH24),"",IF([1]数据转换工具!EH24=0,"",[1]数据转换工具!EH24))</f>
        <v/>
      </c>
      <c r="CC24" s="9" t="str">
        <f ca="1">IF(ISERROR([1]数据转换工具!EI24),"",IF([1]数据转换工具!EI24=0,"",[1]数据转换工具!EI24))</f>
        <v/>
      </c>
      <c r="CD24" s="9" t="str">
        <f ca="1">IF(ISERROR([1]数据转换工具!EJ24),"",IF([1]数据转换工具!EJ24=0,"",[1]数据转换工具!EJ24))</f>
        <v/>
      </c>
      <c r="CE24" s="9" t="str">
        <f ca="1">IF(ISERROR([1]数据转换工具!EK24),"",IF([1]数据转换工具!EK24=0,"",[1]数据转换工具!EK24))</f>
        <v/>
      </c>
      <c r="CF24" s="9" t="str">
        <f ca="1">IF(ISERROR([1]数据转换工具!EL24),"",IF([1]数据转换工具!EL24=0,"",[1]数据转换工具!EL24))</f>
        <v/>
      </c>
      <c r="CG24" s="9" t="str">
        <f ca="1">IF(ISERROR([1]数据转换工具!EM24),"",IF([1]数据转换工具!EM24=0,"",[1]数据转换工具!EM24))</f>
        <v/>
      </c>
      <c r="CH24" s="9" t="str">
        <f ca="1">IF(ISERROR([1]数据转换工具!EN24),"",IF([1]数据转换工具!EN24=0,"",[1]数据转换工具!EN24))</f>
        <v/>
      </c>
      <c r="CI24" s="9" t="str">
        <f ca="1">IF(ISERROR([1]数据转换工具!EO24),"",IF([1]数据转换工具!EO24=0,"",[1]数据转换工具!EO24))</f>
        <v/>
      </c>
      <c r="CJ24" s="9" t="str">
        <f ca="1">IF(ISERROR([1]数据转换工具!EP24),"",IF([1]数据转换工具!EP24=0,"",[1]数据转换工具!EP24))</f>
        <v/>
      </c>
      <c r="CK24" s="9" t="str">
        <f ca="1">IF(ISERROR([1]数据转换工具!EQ24),"",IF([1]数据转换工具!EQ24=0,"",[1]数据转换工具!EQ24))</f>
        <v/>
      </c>
      <c r="CL24" s="9" t="str">
        <f ca="1">IF(ISERROR([1]数据转换工具!ER24),"",IF([1]数据转换工具!ER24=0,"",[1]数据转换工具!ER24))</f>
        <v/>
      </c>
      <c r="CM24" s="9" t="str">
        <f>IF(ISERROR([1]数据转换工具!ES24),"",IF([1]数据转换工具!ES24=0,"",[1]数据转换工具!ES24))</f>
        <v/>
      </c>
      <c r="CN24" s="9" t="str">
        <f>IF(ISERROR([1]数据转换工具!ET24),"",IF([1]数据转换工具!ET24=0,"",[1]数据转换工具!ET24))</f>
        <v/>
      </c>
      <c r="CO24" s="9" t="str">
        <f>IF(ISERROR([1]数据转换工具!EU24),"",IF([1]数据转换工具!EU24=0,"",[1]数据转换工具!EU24))</f>
        <v/>
      </c>
      <c r="CP24" s="9" t="str">
        <f>IF(ISERROR([1]数据转换工具!EV24),"",IF([1]数据转换工具!EV24=0,"",[1]数据转换工具!EV24))</f>
        <v/>
      </c>
      <c r="CQ24" s="9" t="str">
        <f>IF(ISERROR([1]数据转换工具!EW24),"",IF([1]数据转换工具!EW24=0,"",[1]数据转换工具!EW24))</f>
        <v/>
      </c>
      <c r="CR24" s="9" t="str">
        <f>IF(ISERROR([1]数据转换工具!EX24),"",IF([1]数据转换工具!EX24=0,"",[1]数据转换工具!EX24))</f>
        <v/>
      </c>
      <c r="CS24" s="9" t="str">
        <f>IF(ISERROR([1]数据转换工具!EY24),"",IF([1]数据转换工具!EY24=0,"",[1]数据转换工具!EY24))</f>
        <v/>
      </c>
      <c r="CT24" s="9" t="str">
        <f>IF(ISERROR([1]数据转换工具!EZ24),"",IF([1]数据转换工具!EZ24=0,"",[1]数据转换工具!EZ24))</f>
        <v/>
      </c>
    </row>
    <row r="25" spans="1:98">
      <c r="A25" s="3">
        <v>24</v>
      </c>
      <c r="B25" s="3" t="s">
        <v>98</v>
      </c>
      <c r="C25" s="3" t="s">
        <v>208</v>
      </c>
      <c r="D25" s="3" t="s">
        <v>209</v>
      </c>
      <c r="E25" s="3" t="s">
        <v>210</v>
      </c>
      <c r="F25" s="3" t="s">
        <v>130</v>
      </c>
      <c r="G25" s="3" t="s">
        <v>211</v>
      </c>
      <c r="H25" s="3" t="s">
        <v>104</v>
      </c>
      <c r="I25" s="3" t="s">
        <v>105</v>
      </c>
      <c r="J25" s="3" t="s">
        <v>106</v>
      </c>
      <c r="K25" s="9" t="str">
        <f ca="1">IF(ISERROR([1]数据转换工具!BR25),"",IF([1]数据转换工具!BR25=0,"",[1]数据转换工具!BR25))</f>
        <v/>
      </c>
      <c r="L25" s="9" t="str">
        <f ca="1">IF(ISERROR([1]数据转换工具!BS25),"",IF([1]数据转换工具!BS25=0,"",[1]数据转换工具!BS25))</f>
        <v/>
      </c>
      <c r="M25" s="9" t="str">
        <f ca="1">IF(ISERROR([1]数据转换工具!BT25),"",IF([1]数据转换工具!BT25=0,"",[1]数据转换工具!BT25))</f>
        <v/>
      </c>
      <c r="N25" s="9" t="str">
        <f ca="1">IF(ISERROR([1]数据转换工具!BU25),"",IF([1]数据转换工具!BU25=0,"",[1]数据转换工具!BU25))</f>
        <v/>
      </c>
      <c r="O25" s="9" t="str">
        <f ca="1">IF(ISERROR([1]数据转换工具!BV25),"",IF([1]数据转换工具!BV25=0,"",[1]数据转换工具!BV25))</f>
        <v/>
      </c>
      <c r="P25" s="9" t="str">
        <f ca="1">IF(ISERROR([1]数据转换工具!BW25),"",IF([1]数据转换工具!BW25=0,"",[1]数据转换工具!BW25))</f>
        <v/>
      </c>
      <c r="Q25" s="9" t="str">
        <f ca="1">IF(ISERROR([1]数据转换工具!BX25),"",IF([1]数据转换工具!BX25=0,"",[1]数据转换工具!BX25))</f>
        <v/>
      </c>
      <c r="R25" s="9" t="str">
        <f ca="1">IF(ISERROR([1]数据转换工具!BY25),"",IF([1]数据转换工具!BY25=0,"",[1]数据转换工具!BY25))</f>
        <v/>
      </c>
      <c r="S25" s="9" t="str">
        <f ca="1">IF(ISERROR([1]数据转换工具!BZ25),"",IF([1]数据转换工具!BZ25=0,"",[1]数据转换工具!BZ25))</f>
        <v/>
      </c>
      <c r="T25" s="9" t="str">
        <f ca="1">IF(ISERROR([1]数据转换工具!CA25),"",IF([1]数据转换工具!CA25=0,"",[1]数据转换工具!CA25))</f>
        <v/>
      </c>
      <c r="U25" s="9" t="str">
        <f ca="1">IF(ISERROR([1]数据转换工具!CB25),"",IF([1]数据转换工具!CB25=0,"",[1]数据转换工具!CB25))</f>
        <v/>
      </c>
      <c r="V25" s="9" t="str">
        <f ca="1">IF(ISERROR([1]数据转换工具!CC25),"",IF([1]数据转换工具!CC25=0,"",[1]数据转换工具!CC25))</f>
        <v/>
      </c>
      <c r="W25" s="9" t="str">
        <f ca="1">IF(ISERROR([1]数据转换工具!CD25),"",IF([1]数据转换工具!CD25=0,"",[1]数据转换工具!CD25))</f>
        <v/>
      </c>
      <c r="X25" s="9" t="str">
        <f ca="1">IF(ISERROR([1]数据转换工具!CE25),"",IF([1]数据转换工具!CE25=0,"",[1]数据转换工具!CE25))</f>
        <v/>
      </c>
      <c r="Y25" s="9" t="str">
        <f ca="1">IF(ISERROR([1]数据转换工具!CF25),"",IF([1]数据转换工具!CF25=0,"",[1]数据转换工具!CF25))</f>
        <v/>
      </c>
      <c r="Z25" s="9" t="str">
        <f>IF(ISERROR([1]数据转换工具!FA25),"",IF([1]数据转换工具!FA25=0,"",[1]数据转换工具!FA25))</f>
        <v/>
      </c>
      <c r="AA25" s="9" t="str">
        <f ca="1">IF(ISERROR([1]数据转换工具!CG25),"",IF([1]数据转换工具!CG25=0,"",[1]数据转换工具!CG25))</f>
        <v/>
      </c>
      <c r="AB25" s="9" t="str">
        <f ca="1">IF(ISERROR([1]数据转换工具!CH25),"",IF([1]数据转换工具!CH25=0,"",[1]数据转换工具!CH25))</f>
        <v/>
      </c>
      <c r="AC25" s="9" t="str">
        <f ca="1">IF(ISERROR([1]数据转换工具!CI25),"",IF([1]数据转换工具!CI25=0,"",[1]数据转换工具!CI25))</f>
        <v/>
      </c>
      <c r="AD25" s="9" t="str">
        <f ca="1">IF(ISERROR([1]数据转换工具!CJ25),"",IF([1]数据转换工具!CJ25=0,"",[1]数据转换工具!CJ25))</f>
        <v/>
      </c>
      <c r="AE25" s="9" t="str">
        <f ca="1">IF(ISERROR([1]数据转换工具!CK25),"",IF([1]数据转换工具!CK25=0,"",[1]数据转换工具!CK25))</f>
        <v/>
      </c>
      <c r="AF25" s="9" t="str">
        <f ca="1">IF(ISERROR([1]数据转换工具!CL25),"",IF([1]数据转换工具!CL25=0,"",[1]数据转换工具!CL25))</f>
        <v/>
      </c>
      <c r="AG25" s="9" t="str">
        <f ca="1">IF(ISERROR([1]数据转换工具!CM25),"",IF([1]数据转换工具!CM25=0,"",[1]数据转换工具!CM25))</f>
        <v/>
      </c>
      <c r="AH25" s="9" t="str">
        <f ca="1">IF(ISERROR([1]数据转换工具!CN25),"",IF([1]数据转换工具!CN25=0,"",[1]数据转换工具!CN25))</f>
        <v/>
      </c>
      <c r="AI25" s="9" t="str">
        <f ca="1">IF(ISERROR([1]数据转换工具!CO25),"",IF([1]数据转换工具!CO25=0,"",[1]数据转换工具!CO25))</f>
        <v/>
      </c>
      <c r="AJ25" s="9" t="str">
        <f ca="1">IF(ISERROR([1]数据转换工具!CP25),"",IF([1]数据转换工具!CP25=0,"",[1]数据转换工具!CP25))</f>
        <v/>
      </c>
      <c r="AK25" s="9" t="str">
        <f ca="1">IF(ISERROR([1]数据转换工具!CQ25),"",IF([1]数据转换工具!CQ25=0,"",[1]数据转换工具!CQ25))</f>
        <v/>
      </c>
      <c r="AL25" s="9">
        <f ca="1">IF(ISERROR([1]数据转换工具!CR25),"",IF([1]数据转换工具!CR25=0,"",[1]数据转换工具!CR25))</f>
        <v>19.6060571157492</v>
      </c>
      <c r="AM25" s="9">
        <f ca="1">IF(ISERROR([1]数据转换工具!CS25),"",IF([1]数据转换工具!CS25=0,"",[1]数据转换工具!CS25))</f>
        <v>2.87277048524892</v>
      </c>
      <c r="AN25" s="9">
        <f ca="1">IF(ISERROR([1]数据转换工具!CT25),"",IF([1]数据转换工具!CT25=0,"",[1]数据转换工具!CT25))</f>
        <v>51.3630392110161</v>
      </c>
      <c r="AO25" s="9">
        <f ca="1">IF(ISERROR([1]数据转换工具!CU25),"",IF([1]数据转换工具!CU25=0,"",[1]数据转换工具!CU25))</f>
        <v>8.02139886238979</v>
      </c>
      <c r="AP25" s="9" t="str">
        <f ca="1">IF(ISERROR([1]数据转换工具!CV25),"",IF([1]数据转换工具!CV25=0,"",[1]数据转换工具!CV25))</f>
        <v/>
      </c>
      <c r="AQ25" s="9" t="str">
        <f ca="1">IF(ISERROR([1]数据转换工具!CW25),"",IF([1]数据转换工具!CW25=0,"",[1]数据转换工具!CW25))</f>
        <v/>
      </c>
      <c r="AR25" s="9" t="str">
        <f ca="1">IF(ISERROR([1]数据转换工具!CX25),"",IF([1]数据转换工具!CX25=0,"",[1]数据转换工具!CX25))</f>
        <v/>
      </c>
      <c r="AS25" s="9" t="str">
        <f ca="1">IF(ISERROR([1]数据转换工具!CY25),"",IF([1]数据转换工具!CY25=0,"",[1]数据转换工具!CY25))</f>
        <v/>
      </c>
      <c r="AT25" s="9" t="str">
        <f ca="1">IF(ISERROR([1]数据转换工具!CZ25),"",IF([1]数据转换工具!CZ25=0,"",[1]数据转换工具!CZ25))</f>
        <v/>
      </c>
      <c r="AU25" s="9" t="str">
        <f ca="1">IF(ISERROR([1]数据转换工具!DA25),"",IF([1]数据转换工具!DA25=0,"",[1]数据转换工具!DA25))</f>
        <v/>
      </c>
      <c r="AV25" s="9" t="str">
        <f ca="1">IF(ISERROR([1]数据转换工具!DB25),"",IF([1]数据转换工具!DB25=0,"",[1]数据转换工具!DB25))</f>
        <v/>
      </c>
      <c r="AW25" s="9" t="str">
        <f ca="1">IF(ISERROR([1]数据转换工具!DC25),"",IF([1]数据转换工具!DC25=0,"",[1]数据转换工具!DC25))</f>
        <v/>
      </c>
      <c r="AX25" s="9" t="str">
        <f ca="1">IF(ISERROR([1]数据转换工具!DD25),"",IF([1]数据转换工具!DD25=0,"",[1]数据转换工具!DD25))</f>
        <v/>
      </c>
      <c r="AY25" s="9">
        <f ca="1">IF(ISERROR([1]数据转换工具!DE25),"",IF([1]数据转换工具!DE25=0,"",[1]数据转换工具!DE25))</f>
        <v>0.100765719885643</v>
      </c>
      <c r="AZ25" s="9" t="str">
        <f ca="1">IF(ISERROR([1]数据转换工具!DF25),"",IF([1]数据转换工具!DF25=0,"",[1]数据转换工具!DF25))</f>
        <v/>
      </c>
      <c r="BA25" s="9" t="str">
        <f ca="1">IF(ISERROR([1]数据转换工具!DG25),"",IF([1]数据转换工具!DG25=0,"",[1]数据转换工具!DG25))</f>
        <v/>
      </c>
      <c r="BB25" s="9" t="str">
        <f ca="1">IF(ISERROR([1]数据转换工具!DH25),"",IF([1]数据转换工具!DH25=0,"",[1]数据转换工具!DH25))</f>
        <v/>
      </c>
      <c r="BC25" s="9" t="str">
        <f ca="1">IF(ISERROR([1]数据转换工具!DI25),"",IF([1]数据转换工具!DI25=0,"",[1]数据转换工具!DI25))</f>
        <v/>
      </c>
      <c r="BD25" s="9" t="str">
        <f ca="1">IF(ISERROR([1]数据转换工具!DJ25),"",IF([1]数据转换工具!DJ25=0,"",[1]数据转换工具!DJ25))</f>
        <v/>
      </c>
      <c r="BE25" s="9" t="str">
        <f ca="1">IF(ISERROR([1]数据转换工具!DK25),"",IF([1]数据转换工具!DK25=0,"",[1]数据转换工具!DK25))</f>
        <v/>
      </c>
      <c r="BF25" s="9">
        <f ca="1">IF(ISERROR([1]数据转换工具!DL25),"",IF([1]数据转换工具!DL25=0,"",[1]数据转换工具!DL25))</f>
        <v>9.51651624252667</v>
      </c>
      <c r="BG25" s="9">
        <f ca="1">IF(ISERROR([1]数据转换工具!DM25),"",IF([1]数据转换工具!DM25=0,"",[1]数据转换工具!DM25))</f>
        <v>1.09366257595084</v>
      </c>
      <c r="BH25" s="9" t="str">
        <f ca="1">IF(ISERROR([1]数据转换工具!DN25),"",IF([1]数据转换工具!DN25=0,"",[1]数据转换工具!DN25))</f>
        <v/>
      </c>
      <c r="BI25" s="9" t="str">
        <f ca="1">IF(ISERROR([1]数据转换工具!DO25),"",IF([1]数据转换工具!DO25=0,"",[1]数据转换工具!DO25))</f>
        <v/>
      </c>
      <c r="BJ25" s="9" t="str">
        <f ca="1">IF(ISERROR([1]数据转换工具!DP25),"",IF([1]数据转换工具!DP25=0,"",[1]数据转换工具!DP25))</f>
        <v/>
      </c>
      <c r="BK25" s="9" t="str">
        <f ca="1">IF(ISERROR([1]数据转换工具!DQ25),"",IF([1]数据转换工具!DQ25=0,"",[1]数据转换工具!DQ25))</f>
        <v/>
      </c>
      <c r="BL25" s="9" t="str">
        <f ca="1">IF(ISERROR([1]数据转换工具!DR25),"",IF([1]数据转换工具!DR25=0,"",[1]数据转换工具!DR25))</f>
        <v/>
      </c>
      <c r="BM25" s="9" t="str">
        <f ca="1">IF(ISERROR([1]数据转换工具!DS25),"",IF([1]数据转换工具!DS25=0,"",[1]数据转换工具!DS25))</f>
        <v/>
      </c>
      <c r="BN25" s="9" t="str">
        <f ca="1">IF(ISERROR([1]数据转换工具!DT25),"",IF([1]数据转换工具!DT25=0,"",[1]数据转换工具!DT25))</f>
        <v/>
      </c>
      <c r="BO25" s="9" t="str">
        <f ca="1">IF(ISERROR([1]数据转换工具!DU25),"",IF([1]数据转换工具!DU25=0,"",[1]数据转换工具!DU25))</f>
        <v/>
      </c>
      <c r="BP25" s="9" t="str">
        <f ca="1">IF(ISERROR([1]数据转换工具!DV25),"",IF([1]数据转换工具!DV25=0,"",[1]数据转换工具!DV25))</f>
        <v/>
      </c>
      <c r="BQ25" s="9">
        <f ca="1">IF(ISERROR([1]数据转换工具!DW25),"",IF([1]数据转换工具!DW25=0,"",[1]数据转换工具!DW25))</f>
        <v>8.02816253414092</v>
      </c>
      <c r="BR25" s="9">
        <f ca="1">IF(ISERROR([1]数据转换工具!DX25),"",IF([1]数据转换工具!DX25=0,"",[1]数据转换工具!DX25))</f>
        <v>1.64449089272085</v>
      </c>
      <c r="BS25" s="9" t="str">
        <f ca="1">IF(ISERROR([1]数据转换工具!DY25),"",IF([1]数据转换工具!DY25=0,"",[1]数据转换工具!DY25))</f>
        <v/>
      </c>
      <c r="BT25" s="9" t="str">
        <f ca="1">IF(ISERROR([1]数据转换工具!DZ25),"",IF([1]数据转换工具!DZ25=0,"",[1]数据转换工具!DZ25))</f>
        <v/>
      </c>
      <c r="BU25" s="9" t="str">
        <f ca="1">IF(ISERROR([1]数据转换工具!EA25),"",IF([1]数据转换工具!EA25=0,"",[1]数据转换工具!EA25))</f>
        <v/>
      </c>
      <c r="BV25" s="9" t="str">
        <f ca="1">IF(ISERROR([1]数据转换工具!EB25),"",IF([1]数据转换工具!EB25=0,"",[1]数据转换工具!EB25))</f>
        <v/>
      </c>
      <c r="BW25" s="9" t="str">
        <f ca="1">IF(ISERROR([1]数据转换工具!EC25),"",IF([1]数据转换工具!EC25=0,"",[1]数据转换工具!EC25))</f>
        <v/>
      </c>
      <c r="BX25" s="9" t="str">
        <f ca="1">IF(ISERROR([1]数据转换工具!ED25),"",IF([1]数据转换工具!ED25=0,"",[1]数据转换工具!ED25))</f>
        <v/>
      </c>
      <c r="BY25" s="9" t="str">
        <f ca="1">IF(ISERROR([1]数据转换工具!EE25),"",IF([1]数据转换工具!EE25=0,"",[1]数据转换工具!EE25))</f>
        <v/>
      </c>
      <c r="BZ25" s="9" t="str">
        <f ca="1">IF(ISERROR([1]数据转换工具!EF25),"",IF([1]数据转换工具!EF25=0,"",[1]数据转换工具!EF25))</f>
        <v/>
      </c>
      <c r="CA25" s="9" t="str">
        <f ca="1">IF(ISERROR([1]数据转换工具!EG25),"",IF([1]数据转换工具!EG25=0,"",[1]数据转换工具!EG25))</f>
        <v/>
      </c>
      <c r="CB25" s="9" t="str">
        <f ca="1">IF(ISERROR([1]数据转换工具!EH25),"",IF([1]数据转换工具!EH25=0,"",[1]数据转换工具!EH25))</f>
        <v/>
      </c>
      <c r="CC25" s="9" t="str">
        <f ca="1">IF(ISERROR([1]数据转换工具!EI25),"",IF([1]数据转换工具!EI25=0,"",[1]数据转换工具!EI25))</f>
        <v/>
      </c>
      <c r="CD25" s="9" t="str">
        <f ca="1">IF(ISERROR([1]数据转换工具!EJ25),"",IF([1]数据转换工具!EJ25=0,"",[1]数据转换工具!EJ25))</f>
        <v/>
      </c>
      <c r="CE25" s="9" t="str">
        <f ca="1">IF(ISERROR([1]数据转换工具!EK25),"",IF([1]数据转换工具!EK25=0,"",[1]数据转换工具!EK25))</f>
        <v/>
      </c>
      <c r="CF25" s="9" t="str">
        <f ca="1">IF(ISERROR([1]数据转换工具!EL25),"",IF([1]数据转换工具!EL25=0,"",[1]数据转换工具!EL25))</f>
        <v/>
      </c>
      <c r="CG25" s="9" t="str">
        <f ca="1">IF(ISERROR([1]数据转换工具!EM25),"",IF([1]数据转换工具!EM25=0,"",[1]数据转换工具!EM25))</f>
        <v/>
      </c>
      <c r="CH25" s="9" t="str">
        <f ca="1">IF(ISERROR([1]数据转换工具!EN25),"",IF([1]数据转换工具!EN25=0,"",[1]数据转换工具!EN25))</f>
        <v/>
      </c>
      <c r="CI25" s="9" t="str">
        <f ca="1">IF(ISERROR([1]数据转换工具!EO25),"",IF([1]数据转换工具!EO25=0,"",[1]数据转换工具!EO25))</f>
        <v/>
      </c>
      <c r="CJ25" s="9" t="str">
        <f ca="1">IF(ISERROR([1]数据转换工具!EP25),"",IF([1]数据转换工具!EP25=0,"",[1]数据转换工具!EP25))</f>
        <v/>
      </c>
      <c r="CK25" s="9">
        <f ca="1">IF(ISERROR([1]数据转换工具!EQ25),"",IF([1]数据转换工具!EQ25=0,"",[1]数据转换工具!EQ25))</f>
        <v>222.907682964521</v>
      </c>
      <c r="CL25" s="9" t="str">
        <f ca="1">IF(ISERROR([1]数据转换工具!ER25),"",IF([1]数据转换工具!ER25=0,"",[1]数据转换工具!ER25))</f>
        <v/>
      </c>
      <c r="CM25" s="9" t="str">
        <f>IF(ISERROR([1]数据转换工具!ES25),"",IF([1]数据转换工具!ES25=0,"",[1]数据转换工具!ES25))</f>
        <v/>
      </c>
      <c r="CN25" s="9" t="str">
        <f>IF(ISERROR([1]数据转换工具!ET25),"",IF([1]数据转换工具!ET25=0,"",[1]数据转换工具!ET25))</f>
        <v/>
      </c>
      <c r="CO25" s="9" t="str">
        <f>IF(ISERROR([1]数据转换工具!EU25),"",IF([1]数据转换工具!EU25=0,"",[1]数据转换工具!EU25))</f>
        <v/>
      </c>
      <c r="CP25" s="9" t="str">
        <f>IF(ISERROR([1]数据转换工具!EV25),"",IF([1]数据转换工具!EV25=0,"",[1]数据转换工具!EV25))</f>
        <v/>
      </c>
      <c r="CQ25" s="9" t="str">
        <f>IF(ISERROR([1]数据转换工具!EW25),"",IF([1]数据转换工具!EW25=0,"",[1]数据转换工具!EW25))</f>
        <v/>
      </c>
      <c r="CR25" s="9" t="str">
        <f>IF(ISERROR([1]数据转换工具!EX25),"",IF([1]数据转换工具!EX25=0,"",[1]数据转换工具!EX25))</f>
        <v/>
      </c>
      <c r="CS25" s="9" t="str">
        <f>IF(ISERROR([1]数据转换工具!EY25),"",IF([1]数据转换工具!EY25=0,"",[1]数据转换工具!EY25))</f>
        <v/>
      </c>
      <c r="CT25" s="9" t="str">
        <f>IF(ISERROR([1]数据转换工具!EZ25),"",IF([1]数据转换工具!EZ25=0,"",[1]数据转换工具!EZ25))</f>
        <v/>
      </c>
    </row>
    <row r="26" spans="1:98">
      <c r="A26" s="3">
        <v>25</v>
      </c>
      <c r="B26" s="3" t="s">
        <v>98</v>
      </c>
      <c r="C26" s="3" t="s">
        <v>212</v>
      </c>
      <c r="D26" s="3" t="s">
        <v>213</v>
      </c>
      <c r="E26" s="3" t="s">
        <v>214</v>
      </c>
      <c r="F26" s="3" t="s">
        <v>168</v>
      </c>
      <c r="G26" s="3" t="s">
        <v>215</v>
      </c>
      <c r="H26" s="3" t="s">
        <v>104</v>
      </c>
      <c r="I26" s="3" t="s">
        <v>105</v>
      </c>
      <c r="J26" s="3" t="s">
        <v>106</v>
      </c>
      <c r="K26" s="9" t="str">
        <f ca="1">IF(ISERROR([1]数据转换工具!BR26),"",IF([1]数据转换工具!BR26=0,"",[1]数据转换工具!BR26))</f>
        <v/>
      </c>
      <c r="L26" s="9" t="str">
        <f ca="1">IF(ISERROR([1]数据转换工具!BS26),"",IF([1]数据转换工具!BS26=0,"",[1]数据转换工具!BS26))</f>
        <v/>
      </c>
      <c r="M26" s="9" t="str">
        <f ca="1">IF(ISERROR([1]数据转换工具!BT26),"",IF([1]数据转换工具!BT26=0,"",[1]数据转换工具!BT26))</f>
        <v/>
      </c>
      <c r="N26" s="9" t="str">
        <f ca="1">IF(ISERROR([1]数据转换工具!BU26),"",IF([1]数据转换工具!BU26=0,"",[1]数据转换工具!BU26))</f>
        <v/>
      </c>
      <c r="O26" s="9" t="str">
        <f ca="1">IF(ISERROR([1]数据转换工具!BV26),"",IF([1]数据转换工具!BV26=0,"",[1]数据转换工具!BV26))</f>
        <v/>
      </c>
      <c r="P26" s="9" t="str">
        <f ca="1">IF(ISERROR([1]数据转换工具!BW26),"",IF([1]数据转换工具!BW26=0,"",[1]数据转换工具!BW26))</f>
        <v/>
      </c>
      <c r="Q26" s="9" t="str">
        <f ca="1">IF(ISERROR([1]数据转换工具!BX26),"",IF([1]数据转换工具!BX26=0,"",[1]数据转换工具!BX26))</f>
        <v/>
      </c>
      <c r="R26" s="9" t="str">
        <f ca="1">IF(ISERROR([1]数据转换工具!BY26),"",IF([1]数据转换工具!BY26=0,"",[1]数据转换工具!BY26))</f>
        <v/>
      </c>
      <c r="S26" s="9" t="str">
        <f ca="1">IF(ISERROR([1]数据转换工具!BZ26),"",IF([1]数据转换工具!BZ26=0,"",[1]数据转换工具!BZ26))</f>
        <v/>
      </c>
      <c r="T26" s="9" t="str">
        <f ca="1">IF(ISERROR([1]数据转换工具!CA26),"",IF([1]数据转换工具!CA26=0,"",[1]数据转换工具!CA26))</f>
        <v/>
      </c>
      <c r="U26" s="9" t="str">
        <f ca="1">IF(ISERROR([1]数据转换工具!CB26),"",IF([1]数据转换工具!CB26=0,"",[1]数据转换工具!CB26))</f>
        <v/>
      </c>
      <c r="V26" s="9" t="str">
        <f ca="1">IF(ISERROR([1]数据转换工具!CC26),"",IF([1]数据转换工具!CC26=0,"",[1]数据转换工具!CC26))</f>
        <v/>
      </c>
      <c r="W26" s="9" t="str">
        <f ca="1">IF(ISERROR([1]数据转换工具!CD26),"",IF([1]数据转换工具!CD26=0,"",[1]数据转换工具!CD26))</f>
        <v/>
      </c>
      <c r="X26" s="9" t="str">
        <f ca="1">IF(ISERROR([1]数据转换工具!CE26),"",IF([1]数据转换工具!CE26=0,"",[1]数据转换工具!CE26))</f>
        <v/>
      </c>
      <c r="Y26" s="9" t="str">
        <f ca="1">IF(ISERROR([1]数据转换工具!CF26),"",IF([1]数据转换工具!CF26=0,"",[1]数据转换工具!CF26))</f>
        <v/>
      </c>
      <c r="Z26" s="9" t="str">
        <f>IF(ISERROR([1]数据转换工具!FA26),"",IF([1]数据转换工具!FA26=0,"",[1]数据转换工具!FA26))</f>
        <v/>
      </c>
      <c r="AA26" s="9" t="str">
        <f ca="1">IF(ISERROR([1]数据转换工具!CG26),"",IF([1]数据转换工具!CG26=0,"",[1]数据转换工具!CG26))</f>
        <v/>
      </c>
      <c r="AB26" s="9" t="str">
        <f ca="1">IF(ISERROR([1]数据转换工具!CH26),"",IF([1]数据转换工具!CH26=0,"",[1]数据转换工具!CH26))</f>
        <v/>
      </c>
      <c r="AC26" s="9" t="str">
        <f ca="1">IF(ISERROR([1]数据转换工具!CI26),"",IF([1]数据转换工具!CI26=0,"",[1]数据转换工具!CI26))</f>
        <v/>
      </c>
      <c r="AD26" s="9" t="str">
        <f ca="1">IF(ISERROR([1]数据转换工具!CJ26),"",IF([1]数据转换工具!CJ26=0,"",[1]数据转换工具!CJ26))</f>
        <v/>
      </c>
      <c r="AE26" s="9" t="str">
        <f ca="1">IF(ISERROR([1]数据转换工具!CK26),"",IF([1]数据转换工具!CK26=0,"",[1]数据转换工具!CK26))</f>
        <v/>
      </c>
      <c r="AF26" s="9" t="str">
        <f ca="1">IF(ISERROR([1]数据转换工具!CL26),"",IF([1]数据转换工具!CL26=0,"",[1]数据转换工具!CL26))</f>
        <v/>
      </c>
      <c r="AG26" s="9" t="str">
        <f ca="1">IF(ISERROR([1]数据转换工具!CM26),"",IF([1]数据转换工具!CM26=0,"",[1]数据转换工具!CM26))</f>
        <v/>
      </c>
      <c r="AH26" s="9" t="str">
        <f ca="1">IF(ISERROR([1]数据转换工具!CN26),"",IF([1]数据转换工具!CN26=0,"",[1]数据转换工具!CN26))</f>
        <v/>
      </c>
      <c r="AI26" s="9" t="str">
        <f ca="1">IF(ISERROR([1]数据转换工具!CO26),"",IF([1]数据转换工具!CO26=0,"",[1]数据转换工具!CO26))</f>
        <v/>
      </c>
      <c r="AJ26" s="9" t="str">
        <f ca="1">IF(ISERROR([1]数据转换工具!CP26),"",IF([1]数据转换工具!CP26=0,"",[1]数据转换工具!CP26))</f>
        <v/>
      </c>
      <c r="AK26" s="9" t="str">
        <f ca="1">IF(ISERROR([1]数据转换工具!CQ26),"",IF([1]数据转换工具!CQ26=0,"",[1]数据转换工具!CQ26))</f>
        <v/>
      </c>
      <c r="AL26" s="9" t="str">
        <f ca="1">IF(ISERROR([1]数据转换工具!CR26),"",IF([1]数据转换工具!CR26=0,"",[1]数据转换工具!CR26))</f>
        <v/>
      </c>
      <c r="AM26" s="9">
        <f ca="1">IF(ISERROR([1]数据转换工具!CS26),"",IF([1]数据转换工具!CS26=0,"",[1]数据转换工具!CS26))</f>
        <v>0.16901357741928</v>
      </c>
      <c r="AN26" s="9">
        <f ca="1">IF(ISERROR([1]数据转换工具!CT26),"",IF([1]数据转换工具!CT26=0,"",[1]数据转换工具!CT26))</f>
        <v>122.054527433165</v>
      </c>
      <c r="AO26" s="9">
        <f ca="1">IF(ISERROR([1]数据转换工具!CU26),"",IF([1]数据转换工具!CU26=0,"",[1]数据转换工具!CU26))</f>
        <v>2.0943027471702</v>
      </c>
      <c r="AP26" s="9" t="str">
        <f ca="1">IF(ISERROR([1]数据转换工具!CV26),"",IF([1]数据转换工具!CV26=0,"",[1]数据转换工具!CV26))</f>
        <v/>
      </c>
      <c r="AQ26" s="9" t="str">
        <f ca="1">IF(ISERROR([1]数据转换工具!CW26),"",IF([1]数据转换工具!CW26=0,"",[1]数据转换工具!CW26))</f>
        <v/>
      </c>
      <c r="AR26" s="9" t="str">
        <f ca="1">IF(ISERROR([1]数据转换工具!CX26),"",IF([1]数据转换工具!CX26=0,"",[1]数据转换工具!CX26))</f>
        <v/>
      </c>
      <c r="AS26" s="9" t="str">
        <f ca="1">IF(ISERROR([1]数据转换工具!CY26),"",IF([1]数据转换工具!CY26=0,"",[1]数据转换工具!CY26))</f>
        <v/>
      </c>
      <c r="AT26" s="9" t="str">
        <f ca="1">IF(ISERROR([1]数据转换工具!CZ26),"",IF([1]数据转换工具!CZ26=0,"",[1]数据转换工具!CZ26))</f>
        <v/>
      </c>
      <c r="AU26" s="9" t="str">
        <f ca="1">IF(ISERROR([1]数据转换工具!DA26),"",IF([1]数据转换工具!DA26=0,"",[1]数据转换工具!DA26))</f>
        <v/>
      </c>
      <c r="AV26" s="9" t="str">
        <f ca="1">IF(ISERROR([1]数据转换工具!DB26),"",IF([1]数据转换工具!DB26=0,"",[1]数据转换工具!DB26))</f>
        <v/>
      </c>
      <c r="AW26" s="9" t="str">
        <f ca="1">IF(ISERROR([1]数据转换工具!DC26),"",IF([1]数据转换工具!DC26=0,"",[1]数据转换工具!DC26))</f>
        <v/>
      </c>
      <c r="AX26" s="9" t="str">
        <f ca="1">IF(ISERROR([1]数据转换工具!DD26),"",IF([1]数据转换工具!DD26=0,"",[1]数据转换工具!DD26))</f>
        <v/>
      </c>
      <c r="AY26" s="9">
        <f ca="1">IF(ISERROR([1]数据转换工具!DE26),"",IF([1]数据转换工具!DE26=0,"",[1]数据转换工具!DE26))</f>
        <v>0.00817869082202254</v>
      </c>
      <c r="AZ26" s="9" t="str">
        <f ca="1">IF(ISERROR([1]数据转换工具!DF26),"",IF([1]数据转换工具!DF26=0,"",[1]数据转换工具!DF26))</f>
        <v/>
      </c>
      <c r="BA26" s="9" t="str">
        <f ca="1">IF(ISERROR([1]数据转换工具!DG26),"",IF([1]数据转换工具!DG26=0,"",[1]数据转换工具!DG26))</f>
        <v/>
      </c>
      <c r="BB26" s="9" t="str">
        <f ca="1">IF(ISERROR([1]数据转换工具!DH26),"",IF([1]数据转换工具!DH26=0,"",[1]数据转换工具!DH26))</f>
        <v/>
      </c>
      <c r="BC26" s="9" t="str">
        <f ca="1">IF(ISERROR([1]数据转换工具!DI26),"",IF([1]数据转换工具!DI26=0,"",[1]数据转换工具!DI26))</f>
        <v/>
      </c>
      <c r="BD26" s="9" t="str">
        <f ca="1">IF(ISERROR([1]数据转换工具!DJ26),"",IF([1]数据转换工具!DJ26=0,"",[1]数据转换工具!DJ26))</f>
        <v/>
      </c>
      <c r="BE26" s="9" t="str">
        <f ca="1">IF(ISERROR([1]数据转换工具!DK26),"",IF([1]数据转换工具!DK26=0,"",[1]数据转换工具!DK26))</f>
        <v/>
      </c>
      <c r="BF26" s="9">
        <f ca="1">IF(ISERROR([1]数据转换工具!DL26),"",IF([1]数据转换工具!DL26=0,"",[1]数据转换工具!DL26))</f>
        <v>0.0916134932274116</v>
      </c>
      <c r="BG26" s="9" t="str">
        <f ca="1">IF(ISERROR([1]数据转换工具!DM26),"",IF([1]数据转换工具!DM26=0,"",[1]数据转换工具!DM26))</f>
        <v/>
      </c>
      <c r="BH26" s="9" t="str">
        <f ca="1">IF(ISERROR([1]数据转换工具!DN26),"",IF([1]数据转换工具!DN26=0,"",[1]数据转换工具!DN26))</f>
        <v/>
      </c>
      <c r="BI26" s="9" t="str">
        <f ca="1">IF(ISERROR([1]数据转换工具!DO26),"",IF([1]数据转换工具!DO26=0,"",[1]数据转换工具!DO26))</f>
        <v/>
      </c>
      <c r="BJ26" s="9" t="str">
        <f ca="1">IF(ISERROR([1]数据转换工具!DP26),"",IF([1]数据转换工具!DP26=0,"",[1]数据转换工具!DP26))</f>
        <v/>
      </c>
      <c r="BK26" s="9" t="str">
        <f ca="1">IF(ISERROR([1]数据转换工具!DQ26),"",IF([1]数据转换工具!DQ26=0,"",[1]数据转换工具!DQ26))</f>
        <v/>
      </c>
      <c r="BL26" s="9" t="str">
        <f ca="1">IF(ISERROR([1]数据转换工具!DR26),"",IF([1]数据转换工具!DR26=0,"",[1]数据转换工具!DR26))</f>
        <v/>
      </c>
      <c r="BM26" s="9" t="str">
        <f ca="1">IF(ISERROR([1]数据转换工具!DS26),"",IF([1]数据转换工具!DS26=0,"",[1]数据转换工具!DS26))</f>
        <v/>
      </c>
      <c r="BN26" s="9" t="str">
        <f ca="1">IF(ISERROR([1]数据转换工具!DT26),"",IF([1]数据转换工具!DT26=0,"",[1]数据转换工具!DT26))</f>
        <v/>
      </c>
      <c r="BO26" s="9" t="str">
        <f ca="1">IF(ISERROR([1]数据转换工具!DU26),"",IF([1]数据转换工具!DU26=0,"",[1]数据转换工具!DU26))</f>
        <v/>
      </c>
      <c r="BP26" s="9" t="str">
        <f ca="1">IF(ISERROR([1]数据转换工具!DV26),"",IF([1]数据转换工具!DV26=0,"",[1]数据转换工具!DV26))</f>
        <v/>
      </c>
      <c r="BQ26" s="9">
        <f ca="1">IF(ISERROR([1]数据转换工具!DW26),"",IF([1]数据转换工具!DW26=0,"",[1]数据转换工具!DW26))</f>
        <v>81.7966588278315</v>
      </c>
      <c r="BR26" s="9">
        <f ca="1">IF(ISERROR([1]数据转换工具!DX26),"",IF([1]数据转换工具!DX26=0,"",[1]数据转换工具!DX26))</f>
        <v>0.0185762857968883</v>
      </c>
      <c r="BS26" s="9" t="str">
        <f ca="1">IF(ISERROR([1]数据转换工具!DY26),"",IF([1]数据转换工具!DY26=0,"",[1]数据转换工具!DY26))</f>
        <v/>
      </c>
      <c r="BT26" s="9" t="str">
        <f ca="1">IF(ISERROR([1]数据转换工具!DZ26),"",IF([1]数据转换工具!DZ26=0,"",[1]数据转换工具!DZ26))</f>
        <v/>
      </c>
      <c r="BU26" s="9" t="str">
        <f ca="1">IF(ISERROR([1]数据转换工具!EA26),"",IF([1]数据转换工具!EA26=0,"",[1]数据转换工具!EA26))</f>
        <v/>
      </c>
      <c r="BV26" s="9" t="str">
        <f ca="1">IF(ISERROR([1]数据转换工具!EB26),"",IF([1]数据转换工具!EB26=0,"",[1]数据转换工具!EB26))</f>
        <v/>
      </c>
      <c r="BW26" s="9" t="str">
        <f ca="1">IF(ISERROR([1]数据转换工具!EC26),"",IF([1]数据转换工具!EC26=0,"",[1]数据转换工具!EC26))</f>
        <v/>
      </c>
      <c r="BX26" s="9" t="str">
        <f ca="1">IF(ISERROR([1]数据转换工具!ED26),"",IF([1]数据转换工具!ED26=0,"",[1]数据转换工具!ED26))</f>
        <v/>
      </c>
      <c r="BY26" s="9" t="str">
        <f ca="1">IF(ISERROR([1]数据转换工具!EE26),"",IF([1]数据转换工具!EE26=0,"",[1]数据转换工具!EE26))</f>
        <v/>
      </c>
      <c r="BZ26" s="9" t="str">
        <f ca="1">IF(ISERROR([1]数据转换工具!EF26),"",IF([1]数据转换工具!EF26=0,"",[1]数据转换工具!EF26))</f>
        <v/>
      </c>
      <c r="CA26" s="9" t="str">
        <f ca="1">IF(ISERROR([1]数据转换工具!EG26),"",IF([1]数据转换工具!EG26=0,"",[1]数据转换工具!EG26))</f>
        <v/>
      </c>
      <c r="CB26" s="9" t="str">
        <f ca="1">IF(ISERROR([1]数据转换工具!EH26),"",IF([1]数据转换工具!EH26=0,"",[1]数据转换工具!EH26))</f>
        <v/>
      </c>
      <c r="CC26" s="9" t="str">
        <f ca="1">IF(ISERROR([1]数据转换工具!EI26),"",IF([1]数据转换工具!EI26=0,"",[1]数据转换工具!EI26))</f>
        <v/>
      </c>
      <c r="CD26" s="9" t="str">
        <f ca="1">IF(ISERROR([1]数据转换工具!EJ26),"",IF([1]数据转换工具!EJ26=0,"",[1]数据转换工具!EJ26))</f>
        <v/>
      </c>
      <c r="CE26" s="9" t="str">
        <f ca="1">IF(ISERROR([1]数据转换工具!EK26),"",IF([1]数据转换工具!EK26=0,"",[1]数据转换工具!EK26))</f>
        <v/>
      </c>
      <c r="CF26" s="9" t="str">
        <f ca="1">IF(ISERROR([1]数据转换工具!EL26),"",IF([1]数据转换工具!EL26=0,"",[1]数据转换工具!EL26))</f>
        <v/>
      </c>
      <c r="CG26" s="9" t="str">
        <f ca="1">IF(ISERROR([1]数据转换工具!EM26),"",IF([1]数据转换工具!EM26=0,"",[1]数据转换工具!EM26))</f>
        <v/>
      </c>
      <c r="CH26" s="9" t="str">
        <f ca="1">IF(ISERROR([1]数据转换工具!EN26),"",IF([1]数据转换工具!EN26=0,"",[1]数据转换工具!EN26))</f>
        <v/>
      </c>
      <c r="CI26" s="9" t="str">
        <f ca="1">IF(ISERROR([1]数据转换工具!EO26),"",IF([1]数据转换工具!EO26=0,"",[1]数据转换工具!EO26))</f>
        <v/>
      </c>
      <c r="CJ26" s="9" t="str">
        <f ca="1">IF(ISERROR([1]数据转换工具!EP26),"",IF([1]数据转换工具!EP26=0,"",[1]数据转换工具!EP26))</f>
        <v/>
      </c>
      <c r="CK26" s="9">
        <f ca="1">IF(ISERROR([1]数据转换工具!EQ26),"",IF([1]数据转换工具!EQ26=0,"",[1]数据转换工具!EQ26))</f>
        <v>109.640887341915</v>
      </c>
      <c r="CL26" s="9" t="str">
        <f ca="1">IF(ISERROR([1]数据转换工具!ER26),"",IF([1]数据转换工具!ER26=0,"",[1]数据转换工具!ER26))</f>
        <v/>
      </c>
      <c r="CM26" s="9" t="str">
        <f>IF(ISERROR([1]数据转换工具!ES26),"",IF([1]数据转换工具!ES26=0,"",[1]数据转换工具!ES26))</f>
        <v/>
      </c>
      <c r="CN26" s="9" t="str">
        <f>IF(ISERROR([1]数据转换工具!ET26),"",IF([1]数据转换工具!ET26=0,"",[1]数据转换工具!ET26))</f>
        <v/>
      </c>
      <c r="CO26" s="9" t="str">
        <f>IF(ISERROR([1]数据转换工具!EU26),"",IF([1]数据转换工具!EU26=0,"",[1]数据转换工具!EU26))</f>
        <v/>
      </c>
      <c r="CP26" s="9" t="str">
        <f>IF(ISERROR([1]数据转换工具!EV26),"",IF([1]数据转换工具!EV26=0,"",[1]数据转换工具!EV26))</f>
        <v/>
      </c>
      <c r="CQ26" s="9" t="str">
        <f>IF(ISERROR([1]数据转换工具!EW26),"",IF([1]数据转换工具!EW26=0,"",[1]数据转换工具!EW26))</f>
        <v/>
      </c>
      <c r="CR26" s="9" t="str">
        <f>IF(ISERROR([1]数据转换工具!EX26),"",IF([1]数据转换工具!EX26=0,"",[1]数据转换工具!EX26))</f>
        <v/>
      </c>
      <c r="CS26" s="9" t="str">
        <f>IF(ISERROR([1]数据转换工具!EY26),"",IF([1]数据转换工具!EY26=0,"",[1]数据转换工具!EY26))</f>
        <v/>
      </c>
      <c r="CT26" s="9" t="str">
        <f>IF(ISERROR([1]数据转换工具!EZ26),"",IF([1]数据转换工具!EZ26=0,"",[1]数据转换工具!EZ26))</f>
        <v/>
      </c>
    </row>
    <row r="27" spans="1:98">
      <c r="A27" s="3">
        <v>26</v>
      </c>
      <c r="B27" s="3" t="s">
        <v>98</v>
      </c>
      <c r="C27" s="3" t="s">
        <v>216</v>
      </c>
      <c r="D27" s="3" t="s">
        <v>217</v>
      </c>
      <c r="E27" s="3" t="s">
        <v>218</v>
      </c>
      <c r="F27" s="3" t="s">
        <v>147</v>
      </c>
      <c r="G27" s="3" t="s">
        <v>219</v>
      </c>
      <c r="H27" s="3" t="s">
        <v>104</v>
      </c>
      <c r="I27" s="3" t="s">
        <v>105</v>
      </c>
      <c r="J27" s="3" t="s">
        <v>106</v>
      </c>
      <c r="K27" s="9" t="str">
        <f ca="1">IF(ISERROR([1]数据转换工具!BR27),"",IF([1]数据转换工具!BR27=0,"",[1]数据转换工具!BR27))</f>
        <v/>
      </c>
      <c r="L27" s="9" t="str">
        <f ca="1">IF(ISERROR([1]数据转换工具!BS27),"",IF([1]数据转换工具!BS27=0,"",[1]数据转换工具!BS27))</f>
        <v/>
      </c>
      <c r="M27" s="9" t="str">
        <f ca="1">IF(ISERROR([1]数据转换工具!BT27),"",IF([1]数据转换工具!BT27=0,"",[1]数据转换工具!BT27))</f>
        <v/>
      </c>
      <c r="N27" s="9" t="str">
        <f ca="1">IF(ISERROR([1]数据转换工具!BU27),"",IF([1]数据转换工具!BU27=0,"",[1]数据转换工具!BU27))</f>
        <v/>
      </c>
      <c r="O27" s="9" t="str">
        <f ca="1">IF(ISERROR([1]数据转换工具!BV27),"",IF([1]数据转换工具!BV27=0,"",[1]数据转换工具!BV27))</f>
        <v/>
      </c>
      <c r="P27" s="9" t="str">
        <f ca="1">IF(ISERROR([1]数据转换工具!BW27),"",IF([1]数据转换工具!BW27=0,"",[1]数据转换工具!BW27))</f>
        <v/>
      </c>
      <c r="Q27" s="9" t="str">
        <f ca="1">IF(ISERROR([1]数据转换工具!BX27),"",IF([1]数据转换工具!BX27=0,"",[1]数据转换工具!BX27))</f>
        <v/>
      </c>
      <c r="R27" s="9" t="str">
        <f ca="1">IF(ISERROR([1]数据转换工具!BY27),"",IF([1]数据转换工具!BY27=0,"",[1]数据转换工具!BY27))</f>
        <v/>
      </c>
      <c r="S27" s="9" t="str">
        <f ca="1">IF(ISERROR([1]数据转换工具!BZ27),"",IF([1]数据转换工具!BZ27=0,"",[1]数据转换工具!BZ27))</f>
        <v/>
      </c>
      <c r="T27" s="9" t="str">
        <f ca="1">IF(ISERROR([1]数据转换工具!CA27),"",IF([1]数据转换工具!CA27=0,"",[1]数据转换工具!CA27))</f>
        <v/>
      </c>
      <c r="U27" s="9" t="str">
        <f ca="1">IF(ISERROR([1]数据转换工具!CB27),"",IF([1]数据转换工具!CB27=0,"",[1]数据转换工具!CB27))</f>
        <v/>
      </c>
      <c r="V27" s="9" t="str">
        <f ca="1">IF(ISERROR([1]数据转换工具!CC27),"",IF([1]数据转换工具!CC27=0,"",[1]数据转换工具!CC27))</f>
        <v/>
      </c>
      <c r="W27" s="9" t="str">
        <f ca="1">IF(ISERROR([1]数据转换工具!CD27),"",IF([1]数据转换工具!CD27=0,"",[1]数据转换工具!CD27))</f>
        <v/>
      </c>
      <c r="X27" s="9" t="str">
        <f ca="1">IF(ISERROR([1]数据转换工具!CE27),"",IF([1]数据转换工具!CE27=0,"",[1]数据转换工具!CE27))</f>
        <v/>
      </c>
      <c r="Y27" s="9" t="str">
        <f ca="1">IF(ISERROR([1]数据转换工具!CF27),"",IF([1]数据转换工具!CF27=0,"",[1]数据转换工具!CF27))</f>
        <v/>
      </c>
      <c r="Z27" s="9" t="str">
        <f>IF(ISERROR([1]数据转换工具!FA27),"",IF([1]数据转换工具!FA27=0,"",[1]数据转换工具!FA27))</f>
        <v/>
      </c>
      <c r="AA27" s="9" t="str">
        <f ca="1">IF(ISERROR([1]数据转换工具!CG27),"",IF([1]数据转换工具!CG27=0,"",[1]数据转换工具!CG27))</f>
        <v/>
      </c>
      <c r="AB27" s="9" t="str">
        <f ca="1">IF(ISERROR([1]数据转换工具!CH27),"",IF([1]数据转换工具!CH27=0,"",[1]数据转换工具!CH27))</f>
        <v/>
      </c>
      <c r="AC27" s="9" t="str">
        <f ca="1">IF(ISERROR([1]数据转换工具!CI27),"",IF([1]数据转换工具!CI27=0,"",[1]数据转换工具!CI27))</f>
        <v/>
      </c>
      <c r="AD27" s="9" t="str">
        <f ca="1">IF(ISERROR([1]数据转换工具!CJ27),"",IF([1]数据转换工具!CJ27=0,"",[1]数据转换工具!CJ27))</f>
        <v/>
      </c>
      <c r="AE27" s="9" t="str">
        <f ca="1">IF(ISERROR([1]数据转换工具!CK27),"",IF([1]数据转换工具!CK27=0,"",[1]数据转换工具!CK27))</f>
        <v/>
      </c>
      <c r="AF27" s="9" t="str">
        <f ca="1">IF(ISERROR([1]数据转换工具!CL27),"",IF([1]数据转换工具!CL27=0,"",[1]数据转换工具!CL27))</f>
        <v/>
      </c>
      <c r="AG27" s="9" t="str">
        <f ca="1">IF(ISERROR([1]数据转换工具!CM27),"",IF([1]数据转换工具!CM27=0,"",[1]数据转换工具!CM27))</f>
        <v/>
      </c>
      <c r="AH27" s="9" t="str">
        <f ca="1">IF(ISERROR([1]数据转换工具!CN27),"",IF([1]数据转换工具!CN27=0,"",[1]数据转换工具!CN27))</f>
        <v/>
      </c>
      <c r="AI27" s="9" t="str">
        <f ca="1">IF(ISERROR([1]数据转换工具!CO27),"",IF([1]数据转换工具!CO27=0,"",[1]数据转换工具!CO27))</f>
        <v/>
      </c>
      <c r="AJ27" s="9" t="str">
        <f ca="1">IF(ISERROR([1]数据转换工具!CP27),"",IF([1]数据转换工具!CP27=0,"",[1]数据转换工具!CP27))</f>
        <v/>
      </c>
      <c r="AK27" s="9" t="str">
        <f ca="1">IF(ISERROR([1]数据转换工具!CQ27),"",IF([1]数据转换工具!CQ27=0,"",[1]数据转换工具!CQ27))</f>
        <v/>
      </c>
      <c r="AL27" s="9" t="str">
        <f ca="1">IF(ISERROR([1]数据转换工具!CR27),"",IF([1]数据转换工具!CR27=0,"",[1]数据转换工具!CR27))</f>
        <v/>
      </c>
      <c r="AM27" s="9">
        <f ca="1">IF(ISERROR([1]数据转换工具!CS27),"",IF([1]数据转换工具!CS27=0,"",[1]数据转换工具!CS27))</f>
        <v>0.259851450329705</v>
      </c>
      <c r="AN27" s="9">
        <f ca="1">IF(ISERROR([1]数据转换工具!CT27),"",IF([1]数据转换工具!CT27=0,"",[1]数据转换工具!CT27))</f>
        <v>195.668641945126</v>
      </c>
      <c r="AO27" s="9">
        <f ca="1">IF(ISERROR([1]数据转换工具!CU27),"",IF([1]数据转换工具!CU27=0,"",[1]数据转换工具!CU27))</f>
        <v>3.54844754230414</v>
      </c>
      <c r="AP27" s="9" t="str">
        <f ca="1">IF(ISERROR([1]数据转换工具!CV27),"",IF([1]数据转换工具!CV27=0,"",[1]数据转换工具!CV27))</f>
        <v/>
      </c>
      <c r="AQ27" s="9" t="str">
        <f ca="1">IF(ISERROR([1]数据转换工具!CW27),"",IF([1]数据转换工具!CW27=0,"",[1]数据转换工具!CW27))</f>
        <v/>
      </c>
      <c r="AR27" s="9" t="str">
        <f ca="1">IF(ISERROR([1]数据转换工具!CX27),"",IF([1]数据转换工具!CX27=0,"",[1]数据转换工具!CX27))</f>
        <v/>
      </c>
      <c r="AS27" s="9" t="str">
        <f ca="1">IF(ISERROR([1]数据转换工具!CY27),"",IF([1]数据转换工具!CY27=0,"",[1]数据转换工具!CY27))</f>
        <v/>
      </c>
      <c r="AT27" s="9" t="str">
        <f ca="1">IF(ISERROR([1]数据转换工具!CZ27),"",IF([1]数据转换工具!CZ27=0,"",[1]数据转换工具!CZ27))</f>
        <v/>
      </c>
      <c r="AU27" s="9" t="str">
        <f ca="1">IF(ISERROR([1]数据转换工具!DA27),"",IF([1]数据转换工具!DA27=0,"",[1]数据转换工具!DA27))</f>
        <v/>
      </c>
      <c r="AV27" s="9" t="str">
        <f ca="1">IF(ISERROR([1]数据转换工具!DB27),"",IF([1]数据转换工具!DB27=0,"",[1]数据转换工具!DB27))</f>
        <v/>
      </c>
      <c r="AW27" s="9" t="str">
        <f ca="1">IF(ISERROR([1]数据转换工具!DC27),"",IF([1]数据转换工具!DC27=0,"",[1]数据转换工具!DC27))</f>
        <v/>
      </c>
      <c r="AX27" s="9" t="str">
        <f ca="1">IF(ISERROR([1]数据转换工具!DD27),"",IF([1]数据转换工具!DD27=0,"",[1]数据转换工具!DD27))</f>
        <v/>
      </c>
      <c r="AY27" s="9">
        <f ca="1">IF(ISERROR([1]数据转换工具!DE27),"",IF([1]数据转换工具!DE27=0,"",[1]数据转换工具!DE27))</f>
        <v>0.0131840931703069</v>
      </c>
      <c r="AZ27" s="9" t="str">
        <f ca="1">IF(ISERROR([1]数据转换工具!DF27),"",IF([1]数据转换工具!DF27=0,"",[1]数据转换工具!DF27))</f>
        <v/>
      </c>
      <c r="BA27" s="9" t="str">
        <f ca="1">IF(ISERROR([1]数据转换工具!DG27),"",IF([1]数据转换工具!DG27=0,"",[1]数据转换工具!DG27))</f>
        <v/>
      </c>
      <c r="BB27" s="9" t="str">
        <f ca="1">IF(ISERROR([1]数据转换工具!DH27),"",IF([1]数据转换工具!DH27=0,"",[1]数据转换工具!DH27))</f>
        <v/>
      </c>
      <c r="BC27" s="9" t="str">
        <f ca="1">IF(ISERROR([1]数据转换工具!DI27),"",IF([1]数据转换工具!DI27=0,"",[1]数据转换工具!DI27))</f>
        <v/>
      </c>
      <c r="BD27" s="9" t="str">
        <f ca="1">IF(ISERROR([1]数据转换工具!DJ27),"",IF([1]数据转换工具!DJ27=0,"",[1]数据转换工具!DJ27))</f>
        <v/>
      </c>
      <c r="BE27" s="9" t="str">
        <f ca="1">IF(ISERROR([1]数据转换工具!DK27),"",IF([1]数据转换工具!DK27=0,"",[1]数据转换工具!DK27))</f>
        <v/>
      </c>
      <c r="BF27" s="9">
        <f ca="1">IF(ISERROR([1]数据转换工具!DL27),"",IF([1]数据转换工具!DL27=0,"",[1]数据转换工具!DL27))</f>
        <v>2.73895192703972</v>
      </c>
      <c r="BG27" s="9">
        <f ca="1">IF(ISERROR([1]数据转换工具!DM27),"",IF([1]数据转换工具!DM27=0,"",[1]数据转换工具!DM27))</f>
        <v>0.438229181601632</v>
      </c>
      <c r="BH27" s="9" t="str">
        <f ca="1">IF(ISERROR([1]数据转换工具!DN27),"",IF([1]数据转换工具!DN27=0,"",[1]数据转换工具!DN27))</f>
        <v/>
      </c>
      <c r="BI27" s="9" t="str">
        <f ca="1">IF(ISERROR([1]数据转换工具!DO27),"",IF([1]数据转换工具!DO27=0,"",[1]数据转换工具!DO27))</f>
        <v/>
      </c>
      <c r="BJ27" s="9" t="str">
        <f ca="1">IF(ISERROR([1]数据转换工具!DP27),"",IF([1]数据转换工具!DP27=0,"",[1]数据转换工具!DP27))</f>
        <v/>
      </c>
      <c r="BK27" s="9" t="str">
        <f ca="1">IF(ISERROR([1]数据转换工具!DQ27),"",IF([1]数据转换工具!DQ27=0,"",[1]数据转换工具!DQ27))</f>
        <v/>
      </c>
      <c r="BL27" s="9" t="str">
        <f ca="1">IF(ISERROR([1]数据转换工具!DR27),"",IF([1]数据转换工具!DR27=0,"",[1]数据转换工具!DR27))</f>
        <v/>
      </c>
      <c r="BM27" s="9" t="str">
        <f ca="1">IF(ISERROR([1]数据转换工具!DS27),"",IF([1]数据转换工具!DS27=0,"",[1]数据转换工具!DS27))</f>
        <v/>
      </c>
      <c r="BN27" s="9" t="str">
        <f ca="1">IF(ISERROR([1]数据转换工具!DT27),"",IF([1]数据转换工具!DT27=0,"",[1]数据转换工具!DT27))</f>
        <v/>
      </c>
      <c r="BO27" s="9" t="str">
        <f ca="1">IF(ISERROR([1]数据转换工具!DU27),"",IF([1]数据转换工具!DU27=0,"",[1]数据转换工具!DU27))</f>
        <v/>
      </c>
      <c r="BP27" s="9" t="str">
        <f ca="1">IF(ISERROR([1]数据转换工具!DV27),"",IF([1]数据转换工具!DV27=0,"",[1]数据转换工具!DV27))</f>
        <v/>
      </c>
      <c r="BQ27" s="9">
        <f ca="1">IF(ISERROR([1]数据转换工具!DW27),"",IF([1]数据转换工具!DW27=0,"",[1]数据转换工具!DW27))</f>
        <v>10.3640548584548</v>
      </c>
      <c r="BR27" s="9">
        <f ca="1">IF(ISERROR([1]数据转换工具!DX27),"",IF([1]数据转换工具!DX27=0,"",[1]数据转换工具!DX27))</f>
        <v>37.2928459263952</v>
      </c>
      <c r="BS27" s="9" t="str">
        <f ca="1">IF(ISERROR([1]数据转换工具!DY27),"",IF([1]数据转换工具!DY27=0,"",[1]数据转换工具!DY27))</f>
        <v/>
      </c>
      <c r="BT27" s="9" t="str">
        <f ca="1">IF(ISERROR([1]数据转换工具!DZ27),"",IF([1]数据转换工具!DZ27=0,"",[1]数据转换工具!DZ27))</f>
        <v/>
      </c>
      <c r="BU27" s="9" t="str">
        <f ca="1">IF(ISERROR([1]数据转换工具!EA27),"",IF([1]数据转换工具!EA27=0,"",[1]数据转换工具!EA27))</f>
        <v/>
      </c>
      <c r="BV27" s="9" t="str">
        <f ca="1">IF(ISERROR([1]数据转换工具!EB27),"",IF([1]数据转换工具!EB27=0,"",[1]数据转换工具!EB27))</f>
        <v/>
      </c>
      <c r="BW27" s="9" t="str">
        <f ca="1">IF(ISERROR([1]数据转换工具!EC27),"",IF([1]数据转换工具!EC27=0,"",[1]数据转换工具!EC27))</f>
        <v/>
      </c>
      <c r="BX27" s="9" t="str">
        <f ca="1">IF(ISERROR([1]数据转换工具!ED27),"",IF([1]数据转换工具!ED27=0,"",[1]数据转换工具!ED27))</f>
        <v/>
      </c>
      <c r="BY27" s="9" t="str">
        <f ca="1">IF(ISERROR([1]数据转换工具!EE27),"",IF([1]数据转换工具!EE27=0,"",[1]数据转换工具!EE27))</f>
        <v/>
      </c>
      <c r="BZ27" s="9" t="str">
        <f ca="1">IF(ISERROR([1]数据转换工具!EF27),"",IF([1]数据转换工具!EF27=0,"",[1]数据转换工具!EF27))</f>
        <v/>
      </c>
      <c r="CA27" s="9" t="str">
        <f ca="1">IF(ISERROR([1]数据转换工具!EG27),"",IF([1]数据转换工具!EG27=0,"",[1]数据转换工具!EG27))</f>
        <v/>
      </c>
      <c r="CB27" s="9" t="str">
        <f ca="1">IF(ISERROR([1]数据转换工具!EH27),"",IF([1]数据转换工具!EH27=0,"",[1]数据转换工具!EH27))</f>
        <v/>
      </c>
      <c r="CC27" s="9" t="str">
        <f ca="1">IF(ISERROR([1]数据转换工具!EI27),"",IF([1]数据转换工具!EI27=0,"",[1]数据转换工具!EI27))</f>
        <v/>
      </c>
      <c r="CD27" s="9" t="str">
        <f ca="1">IF(ISERROR([1]数据转换工具!EJ27),"",IF([1]数据转换工具!EJ27=0,"",[1]数据转换工具!EJ27))</f>
        <v/>
      </c>
      <c r="CE27" s="9" t="str">
        <f ca="1">IF(ISERROR([1]数据转换工具!EK27),"",IF([1]数据转换工具!EK27=0,"",[1]数据转换工具!EK27))</f>
        <v/>
      </c>
      <c r="CF27" s="9" t="str">
        <f ca="1">IF(ISERROR([1]数据转换工具!EL27),"",IF([1]数据转换工具!EL27=0,"",[1]数据转换工具!EL27))</f>
        <v/>
      </c>
      <c r="CG27" s="9" t="str">
        <f ca="1">IF(ISERROR([1]数据转换工具!EM27),"",IF([1]数据转换工具!EM27=0,"",[1]数据转换工具!EM27))</f>
        <v/>
      </c>
      <c r="CH27" s="9" t="str">
        <f ca="1">IF(ISERROR([1]数据转换工具!EN27),"",IF([1]数据转换工具!EN27=0,"",[1]数据转换工具!EN27))</f>
        <v/>
      </c>
      <c r="CI27" s="9" t="str">
        <f ca="1">IF(ISERROR([1]数据转换工具!EO27),"",IF([1]数据转换工具!EO27=0,"",[1]数据转换工具!EO27))</f>
        <v/>
      </c>
      <c r="CJ27" s="9" t="str">
        <f ca="1">IF(ISERROR([1]数据转换工具!EP27),"",IF([1]数据转换工具!EP27=0,"",[1]数据转换工具!EP27))</f>
        <v/>
      </c>
      <c r="CK27" s="9">
        <f ca="1">IF(ISERROR([1]数据转换工具!EQ27),"",IF([1]数据转换工具!EQ27=0,"",[1]数据转换工具!EQ27))</f>
        <v>873.768473510745</v>
      </c>
      <c r="CL27" s="9" t="str">
        <f ca="1">IF(ISERROR([1]数据转换工具!ER27),"",IF([1]数据转换工具!ER27=0,"",[1]数据转换工具!ER27))</f>
        <v/>
      </c>
      <c r="CM27" s="9" t="str">
        <f>IF(ISERROR([1]数据转换工具!ES27),"",IF([1]数据转换工具!ES27=0,"",[1]数据转换工具!ES27))</f>
        <v/>
      </c>
      <c r="CN27" s="9" t="str">
        <f>IF(ISERROR([1]数据转换工具!ET27),"",IF([1]数据转换工具!ET27=0,"",[1]数据转换工具!ET27))</f>
        <v/>
      </c>
      <c r="CO27" s="9" t="str">
        <f>IF(ISERROR([1]数据转换工具!EU27),"",IF([1]数据转换工具!EU27=0,"",[1]数据转换工具!EU27))</f>
        <v/>
      </c>
      <c r="CP27" s="9" t="str">
        <f>IF(ISERROR([1]数据转换工具!EV27),"",IF([1]数据转换工具!EV27=0,"",[1]数据转换工具!EV27))</f>
        <v/>
      </c>
      <c r="CQ27" s="9" t="str">
        <f>IF(ISERROR([1]数据转换工具!EW27),"",IF([1]数据转换工具!EW27=0,"",[1]数据转换工具!EW27))</f>
        <v/>
      </c>
      <c r="CR27" s="9" t="str">
        <f>IF(ISERROR([1]数据转换工具!EX27),"",IF([1]数据转换工具!EX27=0,"",[1]数据转换工具!EX27))</f>
        <v/>
      </c>
      <c r="CS27" s="9" t="str">
        <f>IF(ISERROR([1]数据转换工具!EY27),"",IF([1]数据转换工具!EY27=0,"",[1]数据转换工具!EY27))</f>
        <v/>
      </c>
      <c r="CT27" s="9" t="str">
        <f>IF(ISERROR([1]数据转换工具!EZ27),"",IF([1]数据转换工具!EZ27=0,"",[1]数据转换工具!EZ27))</f>
        <v/>
      </c>
    </row>
    <row r="28" spans="1:98">
      <c r="A28" s="3">
        <v>27</v>
      </c>
      <c r="B28" s="3" t="s">
        <v>98</v>
      </c>
      <c r="C28" s="3" t="s">
        <v>220</v>
      </c>
      <c r="D28" s="3" t="s">
        <v>221</v>
      </c>
      <c r="E28" s="3" t="s">
        <v>222</v>
      </c>
      <c r="F28" s="3" t="s">
        <v>130</v>
      </c>
      <c r="G28" s="3" t="s">
        <v>223</v>
      </c>
      <c r="H28" s="3" t="s">
        <v>104</v>
      </c>
      <c r="I28" s="3" t="s">
        <v>105</v>
      </c>
      <c r="J28" s="3" t="s">
        <v>106</v>
      </c>
      <c r="K28" s="9" t="str">
        <f ca="1">IF(ISERROR([1]数据转换工具!BR28),"",IF([1]数据转换工具!BR28=0,"",[1]数据转换工具!BR28))</f>
        <v/>
      </c>
      <c r="L28" s="9" t="str">
        <f ca="1">IF(ISERROR([1]数据转换工具!BS28),"",IF([1]数据转换工具!BS28=0,"",[1]数据转换工具!BS28))</f>
        <v/>
      </c>
      <c r="M28" s="9" t="str">
        <f ca="1">IF(ISERROR([1]数据转换工具!BT28),"",IF([1]数据转换工具!BT28=0,"",[1]数据转换工具!BT28))</f>
        <v/>
      </c>
      <c r="N28" s="9" t="str">
        <f ca="1">IF(ISERROR([1]数据转换工具!BU28),"",IF([1]数据转换工具!BU28=0,"",[1]数据转换工具!BU28))</f>
        <v/>
      </c>
      <c r="O28" s="9" t="str">
        <f ca="1">IF(ISERROR([1]数据转换工具!BV28),"",IF([1]数据转换工具!BV28=0,"",[1]数据转换工具!BV28))</f>
        <v/>
      </c>
      <c r="P28" s="9" t="str">
        <f ca="1">IF(ISERROR([1]数据转换工具!BW28),"",IF([1]数据转换工具!BW28=0,"",[1]数据转换工具!BW28))</f>
        <v/>
      </c>
      <c r="Q28" s="9" t="str">
        <f ca="1">IF(ISERROR([1]数据转换工具!BX28),"",IF([1]数据转换工具!BX28=0,"",[1]数据转换工具!BX28))</f>
        <v/>
      </c>
      <c r="R28" s="9" t="str">
        <f ca="1">IF(ISERROR([1]数据转换工具!BY28),"",IF([1]数据转换工具!BY28=0,"",[1]数据转换工具!BY28))</f>
        <v/>
      </c>
      <c r="S28" s="9" t="str">
        <f ca="1">IF(ISERROR([1]数据转换工具!BZ28),"",IF([1]数据转换工具!BZ28=0,"",[1]数据转换工具!BZ28))</f>
        <v/>
      </c>
      <c r="T28" s="9" t="str">
        <f ca="1">IF(ISERROR([1]数据转换工具!CA28),"",IF([1]数据转换工具!CA28=0,"",[1]数据转换工具!CA28))</f>
        <v/>
      </c>
      <c r="U28" s="9" t="str">
        <f ca="1">IF(ISERROR([1]数据转换工具!CB28),"",IF([1]数据转换工具!CB28=0,"",[1]数据转换工具!CB28))</f>
        <v/>
      </c>
      <c r="V28" s="9" t="str">
        <f ca="1">IF(ISERROR([1]数据转换工具!CC28),"",IF([1]数据转换工具!CC28=0,"",[1]数据转换工具!CC28))</f>
        <v/>
      </c>
      <c r="W28" s="9" t="str">
        <f ca="1">IF(ISERROR([1]数据转换工具!CD28),"",IF([1]数据转换工具!CD28=0,"",[1]数据转换工具!CD28))</f>
        <v/>
      </c>
      <c r="X28" s="9" t="str">
        <f ca="1">IF(ISERROR([1]数据转换工具!CE28),"",IF([1]数据转换工具!CE28=0,"",[1]数据转换工具!CE28))</f>
        <v/>
      </c>
      <c r="Y28" s="9" t="str">
        <f ca="1">IF(ISERROR([1]数据转换工具!CF28),"",IF([1]数据转换工具!CF28=0,"",[1]数据转换工具!CF28))</f>
        <v/>
      </c>
      <c r="Z28" s="9" t="str">
        <f>IF(ISERROR([1]数据转换工具!FA28),"",IF([1]数据转换工具!FA28=0,"",[1]数据转换工具!FA28))</f>
        <v/>
      </c>
      <c r="AA28" s="9" t="str">
        <f ca="1">IF(ISERROR([1]数据转换工具!CG28),"",IF([1]数据转换工具!CG28=0,"",[1]数据转换工具!CG28))</f>
        <v/>
      </c>
      <c r="AB28" s="9" t="str">
        <f ca="1">IF(ISERROR([1]数据转换工具!CH28),"",IF([1]数据转换工具!CH28=0,"",[1]数据转换工具!CH28))</f>
        <v/>
      </c>
      <c r="AC28" s="9" t="str">
        <f ca="1">IF(ISERROR([1]数据转换工具!CI28),"",IF([1]数据转换工具!CI28=0,"",[1]数据转换工具!CI28))</f>
        <v/>
      </c>
      <c r="AD28" s="9" t="str">
        <f ca="1">IF(ISERROR([1]数据转换工具!CJ28),"",IF([1]数据转换工具!CJ28=0,"",[1]数据转换工具!CJ28))</f>
        <v/>
      </c>
      <c r="AE28" s="9" t="str">
        <f ca="1">IF(ISERROR([1]数据转换工具!CK28),"",IF([1]数据转换工具!CK28=0,"",[1]数据转换工具!CK28))</f>
        <v/>
      </c>
      <c r="AF28" s="9" t="str">
        <f ca="1">IF(ISERROR([1]数据转换工具!CL28),"",IF([1]数据转换工具!CL28=0,"",[1]数据转换工具!CL28))</f>
        <v/>
      </c>
      <c r="AG28" s="9" t="str">
        <f ca="1">IF(ISERROR([1]数据转换工具!CM28),"",IF([1]数据转换工具!CM28=0,"",[1]数据转换工具!CM28))</f>
        <v/>
      </c>
      <c r="AH28" s="9" t="str">
        <f ca="1">IF(ISERROR([1]数据转换工具!CN28),"",IF([1]数据转换工具!CN28=0,"",[1]数据转换工具!CN28))</f>
        <v/>
      </c>
      <c r="AI28" s="9" t="str">
        <f ca="1">IF(ISERROR([1]数据转换工具!CO28),"",IF([1]数据转换工具!CO28=0,"",[1]数据转换工具!CO28))</f>
        <v/>
      </c>
      <c r="AJ28" s="9" t="str">
        <f ca="1">IF(ISERROR([1]数据转换工具!CP28),"",IF([1]数据转换工具!CP28=0,"",[1]数据转换工具!CP28))</f>
        <v/>
      </c>
      <c r="AK28" s="9" t="str">
        <f ca="1">IF(ISERROR([1]数据转换工具!CQ28),"",IF([1]数据转换工具!CQ28=0,"",[1]数据转换工具!CQ28))</f>
        <v/>
      </c>
      <c r="AL28" s="9">
        <f ca="1">IF(ISERROR([1]数据转换工具!CR28),"",IF([1]数据转换工具!CR28=0,"",[1]数据转换工具!CR28))</f>
        <v>1.49776736564265</v>
      </c>
      <c r="AM28" s="9" t="str">
        <f ca="1">IF(ISERROR([1]数据转换工具!CS28),"",IF([1]数据转换工具!CS28=0,"",[1]数据转换工具!CS28))</f>
        <v/>
      </c>
      <c r="AN28" s="9">
        <f ca="1">IF(ISERROR([1]数据转换工具!CT28),"",IF([1]数据转换工具!CT28=0,"",[1]数据转换工具!CT28))</f>
        <v>118.584497377963</v>
      </c>
      <c r="AO28" s="9">
        <f ca="1">IF(ISERROR([1]数据转换工具!CU28),"",IF([1]数据转换工具!CU28=0,"",[1]数据转换工具!CU28))</f>
        <v>2.83197995593616</v>
      </c>
      <c r="AP28" s="9" t="str">
        <f ca="1">IF(ISERROR([1]数据转换工具!CV28),"",IF([1]数据转换工具!CV28=0,"",[1]数据转换工具!CV28))</f>
        <v/>
      </c>
      <c r="AQ28" s="9" t="str">
        <f ca="1">IF(ISERROR([1]数据转换工具!CW28),"",IF([1]数据转换工具!CW28=0,"",[1]数据转换工具!CW28))</f>
        <v/>
      </c>
      <c r="AR28" s="9" t="str">
        <f ca="1">IF(ISERROR([1]数据转换工具!CX28),"",IF([1]数据转换工具!CX28=0,"",[1]数据转换工具!CX28))</f>
        <v/>
      </c>
      <c r="AS28" s="9" t="str">
        <f ca="1">IF(ISERROR([1]数据转换工具!CY28),"",IF([1]数据转换工具!CY28=0,"",[1]数据转换工具!CY28))</f>
        <v/>
      </c>
      <c r="AT28" s="9" t="str">
        <f ca="1">IF(ISERROR([1]数据转换工具!CZ28),"",IF([1]数据转换工具!CZ28=0,"",[1]数据转换工具!CZ28))</f>
        <v/>
      </c>
      <c r="AU28" s="9" t="str">
        <f ca="1">IF(ISERROR([1]数据转换工具!DA28),"",IF([1]数据转换工具!DA28=0,"",[1]数据转换工具!DA28))</f>
        <v/>
      </c>
      <c r="AV28" s="9" t="str">
        <f ca="1">IF(ISERROR([1]数据转换工具!DB28),"",IF([1]数据转换工具!DB28=0,"",[1]数据转换工具!DB28))</f>
        <v/>
      </c>
      <c r="AW28" s="9" t="str">
        <f ca="1">IF(ISERROR([1]数据转换工具!DC28),"",IF([1]数据转换工具!DC28=0,"",[1]数据转换工具!DC28))</f>
        <v/>
      </c>
      <c r="AX28" s="9" t="str">
        <f ca="1">IF(ISERROR([1]数据转换工具!DD28),"",IF([1]数据转换工具!DD28=0,"",[1]数据转换工具!DD28))</f>
        <v/>
      </c>
      <c r="AY28" s="9">
        <f ca="1">IF(ISERROR([1]数据转换工具!DE28),"",IF([1]数据转换工具!DE28=0,"",[1]数据转换工具!DE28))</f>
        <v>1.26860594840033</v>
      </c>
      <c r="AZ28" s="9" t="str">
        <f ca="1">IF(ISERROR([1]数据转换工具!DF28),"",IF([1]数据转换工具!DF28=0,"",[1]数据转换工具!DF28))</f>
        <v/>
      </c>
      <c r="BA28" s="9" t="str">
        <f ca="1">IF(ISERROR([1]数据转换工具!DG28),"",IF([1]数据转换工具!DG28=0,"",[1]数据转换工具!DG28))</f>
        <v/>
      </c>
      <c r="BB28" s="9" t="str">
        <f ca="1">IF(ISERROR([1]数据转换工具!DH28),"",IF([1]数据转换工具!DH28=0,"",[1]数据转换工具!DH28))</f>
        <v/>
      </c>
      <c r="BC28" s="9" t="str">
        <f ca="1">IF(ISERROR([1]数据转换工具!DI28),"",IF([1]数据转换工具!DI28=0,"",[1]数据转换工具!DI28))</f>
        <v/>
      </c>
      <c r="BD28" s="9" t="str">
        <f ca="1">IF(ISERROR([1]数据转换工具!DJ28),"",IF([1]数据转换工具!DJ28=0,"",[1]数据转换工具!DJ28))</f>
        <v/>
      </c>
      <c r="BE28" s="9" t="str">
        <f ca="1">IF(ISERROR([1]数据转换工具!DK28),"",IF([1]数据转换工具!DK28=0,"",[1]数据转换工具!DK28))</f>
        <v/>
      </c>
      <c r="BF28" s="9">
        <f ca="1">IF(ISERROR([1]数据转换工具!DL28),"",IF([1]数据转换工具!DL28=0,"",[1]数据转换工具!DL28))</f>
        <v>27.9361238994802</v>
      </c>
      <c r="BG28" s="9">
        <f ca="1">IF(ISERROR([1]数据转换工具!DM28),"",IF([1]数据转换工具!DM28=0,"",[1]数据转换工具!DM28))</f>
        <v>4.83560208916756</v>
      </c>
      <c r="BH28" s="9" t="str">
        <f ca="1">IF(ISERROR([1]数据转换工具!DN28),"",IF([1]数据转换工具!DN28=0,"",[1]数据转换工具!DN28))</f>
        <v/>
      </c>
      <c r="BI28" s="9" t="str">
        <f ca="1">IF(ISERROR([1]数据转换工具!DO28),"",IF([1]数据转换工具!DO28=0,"",[1]数据转换工具!DO28))</f>
        <v/>
      </c>
      <c r="BJ28" s="9" t="str">
        <f ca="1">IF(ISERROR([1]数据转换工具!DP28),"",IF([1]数据转换工具!DP28=0,"",[1]数据转换工具!DP28))</f>
        <v/>
      </c>
      <c r="BK28" s="9" t="str">
        <f ca="1">IF(ISERROR([1]数据转换工具!DQ28),"",IF([1]数据转换工具!DQ28=0,"",[1]数据转换工具!DQ28))</f>
        <v/>
      </c>
      <c r="BL28" s="9" t="str">
        <f ca="1">IF(ISERROR([1]数据转换工具!DR28),"",IF([1]数据转换工具!DR28=0,"",[1]数据转换工具!DR28))</f>
        <v/>
      </c>
      <c r="BM28" s="9" t="str">
        <f ca="1">IF(ISERROR([1]数据转换工具!DS28),"",IF([1]数据转换工具!DS28=0,"",[1]数据转换工具!DS28))</f>
        <v/>
      </c>
      <c r="BN28" s="9" t="str">
        <f ca="1">IF(ISERROR([1]数据转换工具!DT28),"",IF([1]数据转换工具!DT28=0,"",[1]数据转换工具!DT28))</f>
        <v/>
      </c>
      <c r="BO28" s="9" t="str">
        <f ca="1">IF(ISERROR([1]数据转换工具!DU28),"",IF([1]数据转换工具!DU28=0,"",[1]数据转换工具!DU28))</f>
        <v/>
      </c>
      <c r="BP28" s="9" t="str">
        <f ca="1">IF(ISERROR([1]数据转换工具!DV28),"",IF([1]数据转换工具!DV28=0,"",[1]数据转换工具!DV28))</f>
        <v/>
      </c>
      <c r="BQ28" s="9">
        <f ca="1">IF(ISERROR([1]数据转换工具!DW28),"",IF([1]数据转换工具!DW28=0,"",[1]数据转换工具!DW28))</f>
        <v>15.9751274953376</v>
      </c>
      <c r="BR28" s="9">
        <f ca="1">IF(ISERROR([1]数据转换工具!DX28),"",IF([1]数据转换工具!DX28=0,"",[1]数据转换工具!DX28))</f>
        <v>8.12524249041857</v>
      </c>
      <c r="BS28" s="9" t="str">
        <f ca="1">IF(ISERROR([1]数据转换工具!DY28),"",IF([1]数据转换工具!DY28=0,"",[1]数据转换工具!DY28))</f>
        <v/>
      </c>
      <c r="BT28" s="9" t="str">
        <f ca="1">IF(ISERROR([1]数据转换工具!DZ28),"",IF([1]数据转换工具!DZ28=0,"",[1]数据转换工具!DZ28))</f>
        <v/>
      </c>
      <c r="BU28" s="9" t="str">
        <f ca="1">IF(ISERROR([1]数据转换工具!EA28),"",IF([1]数据转换工具!EA28=0,"",[1]数据转换工具!EA28))</f>
        <v/>
      </c>
      <c r="BV28" s="9" t="str">
        <f ca="1">IF(ISERROR([1]数据转换工具!EB28),"",IF([1]数据转换工具!EB28=0,"",[1]数据转换工具!EB28))</f>
        <v/>
      </c>
      <c r="BW28" s="9" t="str">
        <f ca="1">IF(ISERROR([1]数据转换工具!EC28),"",IF([1]数据转换工具!EC28=0,"",[1]数据转换工具!EC28))</f>
        <v/>
      </c>
      <c r="BX28" s="9" t="str">
        <f ca="1">IF(ISERROR([1]数据转换工具!ED28),"",IF([1]数据转换工具!ED28=0,"",[1]数据转换工具!ED28))</f>
        <v/>
      </c>
      <c r="BY28" s="9" t="str">
        <f ca="1">IF(ISERROR([1]数据转换工具!EE28),"",IF([1]数据转换工具!EE28=0,"",[1]数据转换工具!EE28))</f>
        <v/>
      </c>
      <c r="BZ28" s="9" t="str">
        <f ca="1">IF(ISERROR([1]数据转换工具!EF28),"",IF([1]数据转换工具!EF28=0,"",[1]数据转换工具!EF28))</f>
        <v/>
      </c>
      <c r="CA28" s="9" t="str">
        <f ca="1">IF(ISERROR([1]数据转换工具!EG28),"",IF([1]数据转换工具!EG28=0,"",[1]数据转换工具!EG28))</f>
        <v/>
      </c>
      <c r="CB28" s="9" t="str">
        <f ca="1">IF(ISERROR([1]数据转换工具!EH28),"",IF([1]数据转换工具!EH28=0,"",[1]数据转换工具!EH28))</f>
        <v/>
      </c>
      <c r="CC28" s="9" t="str">
        <f ca="1">IF(ISERROR([1]数据转换工具!EI28),"",IF([1]数据转换工具!EI28=0,"",[1]数据转换工具!EI28))</f>
        <v/>
      </c>
      <c r="CD28" s="9" t="str">
        <f ca="1">IF(ISERROR([1]数据转换工具!EJ28),"",IF([1]数据转换工具!EJ28=0,"",[1]数据转换工具!EJ28))</f>
        <v/>
      </c>
      <c r="CE28" s="9" t="str">
        <f ca="1">IF(ISERROR([1]数据转换工具!EK28),"",IF([1]数据转换工具!EK28=0,"",[1]数据转换工具!EK28))</f>
        <v/>
      </c>
      <c r="CF28" s="9" t="str">
        <f ca="1">IF(ISERROR([1]数据转换工具!EL28),"",IF([1]数据转换工具!EL28=0,"",[1]数据转换工具!EL28))</f>
        <v/>
      </c>
      <c r="CG28" s="9" t="str">
        <f ca="1">IF(ISERROR([1]数据转换工具!EM28),"",IF([1]数据转换工具!EM28=0,"",[1]数据转换工具!EM28))</f>
        <v/>
      </c>
      <c r="CH28" s="9" t="str">
        <f ca="1">IF(ISERROR([1]数据转换工具!EN28),"",IF([1]数据转换工具!EN28=0,"",[1]数据转换工具!EN28))</f>
        <v/>
      </c>
      <c r="CI28" s="9" t="str">
        <f ca="1">IF(ISERROR([1]数据转换工具!EO28),"",IF([1]数据转换工具!EO28=0,"",[1]数据转换工具!EO28))</f>
        <v/>
      </c>
      <c r="CJ28" s="9" t="str">
        <f ca="1">IF(ISERROR([1]数据转换工具!EP28),"",IF([1]数据转换工具!EP28=0,"",[1]数据转换工具!EP28))</f>
        <v/>
      </c>
      <c r="CK28" s="9">
        <f ca="1">IF(ISERROR([1]数据转换工具!EQ28),"",IF([1]数据转换工具!EQ28=0,"",[1]数据转换工具!EQ28))</f>
        <v>560.660147733907</v>
      </c>
      <c r="CL28" s="9" t="str">
        <f ca="1">IF(ISERROR([1]数据转换工具!ER28),"",IF([1]数据转换工具!ER28=0,"",[1]数据转换工具!ER28))</f>
        <v/>
      </c>
      <c r="CM28" s="9" t="str">
        <f>IF(ISERROR([1]数据转换工具!ES28),"",IF([1]数据转换工具!ES28=0,"",[1]数据转换工具!ES28))</f>
        <v/>
      </c>
      <c r="CN28" s="9" t="str">
        <f>IF(ISERROR([1]数据转换工具!ET28),"",IF([1]数据转换工具!ET28=0,"",[1]数据转换工具!ET28))</f>
        <v/>
      </c>
      <c r="CO28" s="9" t="str">
        <f>IF(ISERROR([1]数据转换工具!EU28),"",IF([1]数据转换工具!EU28=0,"",[1]数据转换工具!EU28))</f>
        <v/>
      </c>
      <c r="CP28" s="9" t="str">
        <f>IF(ISERROR([1]数据转换工具!EV28),"",IF([1]数据转换工具!EV28=0,"",[1]数据转换工具!EV28))</f>
        <v/>
      </c>
      <c r="CQ28" s="9" t="str">
        <f>IF(ISERROR([1]数据转换工具!EW28),"",IF([1]数据转换工具!EW28=0,"",[1]数据转换工具!EW28))</f>
        <v/>
      </c>
      <c r="CR28" s="9" t="str">
        <f>IF(ISERROR([1]数据转换工具!EX28),"",IF([1]数据转换工具!EX28=0,"",[1]数据转换工具!EX28))</f>
        <v/>
      </c>
      <c r="CS28" s="9" t="str">
        <f>IF(ISERROR([1]数据转换工具!EY28),"",IF([1]数据转换工具!EY28=0,"",[1]数据转换工具!EY28))</f>
        <v/>
      </c>
      <c r="CT28" s="9" t="str">
        <f>IF(ISERROR([1]数据转换工具!EZ28),"",IF([1]数据转换工具!EZ28=0,"",[1]数据转换工具!EZ28))</f>
        <v/>
      </c>
    </row>
    <row r="29" spans="1:98">
      <c r="A29" s="3">
        <v>28</v>
      </c>
      <c r="B29" s="3" t="s">
        <v>98</v>
      </c>
      <c r="C29" s="3" t="s">
        <v>224</v>
      </c>
      <c r="D29" s="3" t="s">
        <v>225</v>
      </c>
      <c r="E29" s="3" t="s">
        <v>226</v>
      </c>
      <c r="F29" s="3" t="s">
        <v>130</v>
      </c>
      <c r="G29" s="3" t="s">
        <v>227</v>
      </c>
      <c r="H29" s="3" t="s">
        <v>104</v>
      </c>
      <c r="I29" s="3" t="s">
        <v>105</v>
      </c>
      <c r="J29" s="3" t="s">
        <v>106</v>
      </c>
      <c r="K29" s="9" t="str">
        <f ca="1">IF(ISERROR([1]数据转换工具!BR29),"",IF([1]数据转换工具!BR29=0,"",[1]数据转换工具!BR29))</f>
        <v/>
      </c>
      <c r="L29" s="9" t="str">
        <f ca="1">IF(ISERROR([1]数据转换工具!BS29),"",IF([1]数据转换工具!BS29=0,"",[1]数据转换工具!BS29))</f>
        <v/>
      </c>
      <c r="M29" s="9" t="str">
        <f ca="1">IF(ISERROR([1]数据转换工具!BT29),"",IF([1]数据转换工具!BT29=0,"",[1]数据转换工具!BT29))</f>
        <v/>
      </c>
      <c r="N29" s="9" t="str">
        <f ca="1">IF(ISERROR([1]数据转换工具!BU29),"",IF([1]数据转换工具!BU29=0,"",[1]数据转换工具!BU29))</f>
        <v/>
      </c>
      <c r="O29" s="9" t="str">
        <f ca="1">IF(ISERROR([1]数据转换工具!BV29),"",IF([1]数据转换工具!BV29=0,"",[1]数据转换工具!BV29))</f>
        <v/>
      </c>
      <c r="P29" s="9" t="str">
        <f ca="1">IF(ISERROR([1]数据转换工具!BW29),"",IF([1]数据转换工具!BW29=0,"",[1]数据转换工具!BW29))</f>
        <v/>
      </c>
      <c r="Q29" s="9" t="str">
        <f ca="1">IF(ISERROR([1]数据转换工具!BX29),"",IF([1]数据转换工具!BX29=0,"",[1]数据转换工具!BX29))</f>
        <v/>
      </c>
      <c r="R29" s="9" t="str">
        <f ca="1">IF(ISERROR([1]数据转换工具!BY29),"",IF([1]数据转换工具!BY29=0,"",[1]数据转换工具!BY29))</f>
        <v/>
      </c>
      <c r="S29" s="9" t="str">
        <f ca="1">IF(ISERROR([1]数据转换工具!BZ29),"",IF([1]数据转换工具!BZ29=0,"",[1]数据转换工具!BZ29))</f>
        <v/>
      </c>
      <c r="T29" s="9" t="str">
        <f ca="1">IF(ISERROR([1]数据转换工具!CA29),"",IF([1]数据转换工具!CA29=0,"",[1]数据转换工具!CA29))</f>
        <v/>
      </c>
      <c r="U29" s="9" t="str">
        <f ca="1">IF(ISERROR([1]数据转换工具!CB29),"",IF([1]数据转换工具!CB29=0,"",[1]数据转换工具!CB29))</f>
        <v/>
      </c>
      <c r="V29" s="9" t="str">
        <f ca="1">IF(ISERROR([1]数据转换工具!CC29),"",IF([1]数据转换工具!CC29=0,"",[1]数据转换工具!CC29))</f>
        <v/>
      </c>
      <c r="W29" s="9" t="str">
        <f ca="1">IF(ISERROR([1]数据转换工具!CD29),"",IF([1]数据转换工具!CD29=0,"",[1]数据转换工具!CD29))</f>
        <v/>
      </c>
      <c r="X29" s="9" t="str">
        <f ca="1">IF(ISERROR([1]数据转换工具!CE29),"",IF([1]数据转换工具!CE29=0,"",[1]数据转换工具!CE29))</f>
        <v/>
      </c>
      <c r="Y29" s="9" t="str">
        <f ca="1">IF(ISERROR([1]数据转换工具!CF29),"",IF([1]数据转换工具!CF29=0,"",[1]数据转换工具!CF29))</f>
        <v/>
      </c>
      <c r="Z29" s="9" t="str">
        <f>IF(ISERROR([1]数据转换工具!FA29),"",IF([1]数据转换工具!FA29=0,"",[1]数据转换工具!FA29))</f>
        <v/>
      </c>
      <c r="AA29" s="9" t="str">
        <f ca="1">IF(ISERROR([1]数据转换工具!CG29),"",IF([1]数据转换工具!CG29=0,"",[1]数据转换工具!CG29))</f>
        <v/>
      </c>
      <c r="AB29" s="9" t="str">
        <f ca="1">IF(ISERROR([1]数据转换工具!CH29),"",IF([1]数据转换工具!CH29=0,"",[1]数据转换工具!CH29))</f>
        <v/>
      </c>
      <c r="AC29" s="9" t="str">
        <f ca="1">IF(ISERROR([1]数据转换工具!CI29),"",IF([1]数据转换工具!CI29=0,"",[1]数据转换工具!CI29))</f>
        <v/>
      </c>
      <c r="AD29" s="9" t="str">
        <f ca="1">IF(ISERROR([1]数据转换工具!CJ29),"",IF([1]数据转换工具!CJ29=0,"",[1]数据转换工具!CJ29))</f>
        <v/>
      </c>
      <c r="AE29" s="9" t="str">
        <f ca="1">IF(ISERROR([1]数据转换工具!CK29),"",IF([1]数据转换工具!CK29=0,"",[1]数据转换工具!CK29))</f>
        <v/>
      </c>
      <c r="AF29" s="9" t="str">
        <f ca="1">IF(ISERROR([1]数据转换工具!CL29),"",IF([1]数据转换工具!CL29=0,"",[1]数据转换工具!CL29))</f>
        <v/>
      </c>
      <c r="AG29" s="9" t="str">
        <f ca="1">IF(ISERROR([1]数据转换工具!CM29),"",IF([1]数据转换工具!CM29=0,"",[1]数据转换工具!CM29))</f>
        <v/>
      </c>
      <c r="AH29" s="9" t="str">
        <f ca="1">IF(ISERROR([1]数据转换工具!CN29),"",IF([1]数据转换工具!CN29=0,"",[1]数据转换工具!CN29))</f>
        <v/>
      </c>
      <c r="AI29" s="9" t="str">
        <f ca="1">IF(ISERROR([1]数据转换工具!CO29),"",IF([1]数据转换工具!CO29=0,"",[1]数据转换工具!CO29))</f>
        <v/>
      </c>
      <c r="AJ29" s="9" t="str">
        <f ca="1">IF(ISERROR([1]数据转换工具!CP29),"",IF([1]数据转换工具!CP29=0,"",[1]数据转换工具!CP29))</f>
        <v/>
      </c>
      <c r="AK29" s="9" t="str">
        <f ca="1">IF(ISERROR([1]数据转换工具!CQ29),"",IF([1]数据转换工具!CQ29=0,"",[1]数据转换工具!CQ29))</f>
        <v/>
      </c>
      <c r="AL29" s="9">
        <f ca="1">IF(ISERROR([1]数据转换工具!CR29),"",IF([1]数据转换工具!CR29=0,"",[1]数据转换工具!CR29))</f>
        <v>77.3038744047133</v>
      </c>
      <c r="AM29" s="9">
        <f ca="1">IF(ISERROR([1]数据转换工具!CS29),"",IF([1]数据转换工具!CS29=0,"",[1]数据转换工具!CS29))</f>
        <v>1.31948316230242</v>
      </c>
      <c r="AN29" s="9">
        <f ca="1">IF(ISERROR([1]数据转换工具!CT29),"",IF([1]数据转换工具!CT29=0,"",[1]数据转换工具!CT29))</f>
        <v>224.381002972645</v>
      </c>
      <c r="AO29" s="9">
        <f ca="1">IF(ISERROR([1]数据转换工具!CU29),"",IF([1]数据转换工具!CU29=0,"",[1]数据转换工具!CU29))</f>
        <v>2.3873799018221</v>
      </c>
      <c r="AP29" s="9" t="str">
        <f ca="1">IF(ISERROR([1]数据转换工具!CV29),"",IF([1]数据转换工具!CV29=0,"",[1]数据转换工具!CV29))</f>
        <v/>
      </c>
      <c r="AQ29" s="9" t="str">
        <f ca="1">IF(ISERROR([1]数据转换工具!CW29),"",IF([1]数据转换工具!CW29=0,"",[1]数据转换工具!CW29))</f>
        <v/>
      </c>
      <c r="AR29" s="9" t="str">
        <f ca="1">IF(ISERROR([1]数据转换工具!CX29),"",IF([1]数据转换工具!CX29=0,"",[1]数据转换工具!CX29))</f>
        <v/>
      </c>
      <c r="AS29" s="9" t="str">
        <f ca="1">IF(ISERROR([1]数据转换工具!CY29),"",IF([1]数据转换工具!CY29=0,"",[1]数据转换工具!CY29))</f>
        <v/>
      </c>
      <c r="AT29" s="9" t="str">
        <f ca="1">IF(ISERROR([1]数据转换工具!CZ29),"",IF([1]数据转换工具!CZ29=0,"",[1]数据转换工具!CZ29))</f>
        <v/>
      </c>
      <c r="AU29" s="9" t="str">
        <f ca="1">IF(ISERROR([1]数据转换工具!DA29),"",IF([1]数据转换工具!DA29=0,"",[1]数据转换工具!DA29))</f>
        <v/>
      </c>
      <c r="AV29" s="9" t="str">
        <f ca="1">IF(ISERROR([1]数据转换工具!DB29),"",IF([1]数据转换工具!DB29=0,"",[1]数据转换工具!DB29))</f>
        <v/>
      </c>
      <c r="AW29" s="9" t="str">
        <f ca="1">IF(ISERROR([1]数据转换工具!DC29),"",IF([1]数据转换工具!DC29=0,"",[1]数据转换工具!DC29))</f>
        <v/>
      </c>
      <c r="AX29" s="9" t="str">
        <f ca="1">IF(ISERROR([1]数据转换工具!DD29),"",IF([1]数据转换工具!DD29=0,"",[1]数据转换工具!DD29))</f>
        <v/>
      </c>
      <c r="AY29" s="9">
        <f ca="1">IF(ISERROR([1]数据转换工具!DE29),"",IF([1]数据转换工具!DE29=0,"",[1]数据转换工具!DE29))</f>
        <v>0.0593921504207681</v>
      </c>
      <c r="AZ29" s="9" t="str">
        <f ca="1">IF(ISERROR([1]数据转换工具!DF29),"",IF([1]数据转换工具!DF29=0,"",[1]数据转换工具!DF29))</f>
        <v/>
      </c>
      <c r="BA29" s="9" t="str">
        <f ca="1">IF(ISERROR([1]数据转换工具!DG29),"",IF([1]数据转换工具!DG29=0,"",[1]数据转换工具!DG29))</f>
        <v/>
      </c>
      <c r="BB29" s="9" t="str">
        <f ca="1">IF(ISERROR([1]数据转换工具!DH29),"",IF([1]数据转换工具!DH29=0,"",[1]数据转换工具!DH29))</f>
        <v/>
      </c>
      <c r="BC29" s="9" t="str">
        <f ca="1">IF(ISERROR([1]数据转换工具!DI29),"",IF([1]数据转换工具!DI29=0,"",[1]数据转换工具!DI29))</f>
        <v/>
      </c>
      <c r="BD29" s="9" t="str">
        <f ca="1">IF(ISERROR([1]数据转换工具!DJ29),"",IF([1]数据转换工具!DJ29=0,"",[1]数据转换工具!DJ29))</f>
        <v/>
      </c>
      <c r="BE29" s="9" t="str">
        <f ca="1">IF(ISERROR([1]数据转换工具!DK29),"",IF([1]数据转换工具!DK29=0,"",[1]数据转换工具!DK29))</f>
        <v/>
      </c>
      <c r="BF29" s="9">
        <f ca="1">IF(ISERROR([1]数据转换工具!DL29),"",IF([1]数据转换工具!DL29=0,"",[1]数据转换工具!DL29))</f>
        <v>0.449975165905027</v>
      </c>
      <c r="BG29" s="9">
        <f ca="1">IF(ISERROR([1]数据转换工具!DM29),"",IF([1]数据转换工具!DM29=0,"",[1]数据转换工具!DM29))</f>
        <v>0.230756856548281</v>
      </c>
      <c r="BH29" s="9" t="str">
        <f ca="1">IF(ISERROR([1]数据转换工具!DN29),"",IF([1]数据转换工具!DN29=0,"",[1]数据转换工具!DN29))</f>
        <v/>
      </c>
      <c r="BI29" s="9" t="str">
        <f ca="1">IF(ISERROR([1]数据转换工具!DO29),"",IF([1]数据转换工具!DO29=0,"",[1]数据转换工具!DO29))</f>
        <v/>
      </c>
      <c r="BJ29" s="9" t="str">
        <f ca="1">IF(ISERROR([1]数据转换工具!DP29),"",IF([1]数据转换工具!DP29=0,"",[1]数据转换工具!DP29))</f>
        <v/>
      </c>
      <c r="BK29" s="9" t="str">
        <f ca="1">IF(ISERROR([1]数据转换工具!DQ29),"",IF([1]数据转换工具!DQ29=0,"",[1]数据转换工具!DQ29))</f>
        <v/>
      </c>
      <c r="BL29" s="9" t="str">
        <f ca="1">IF(ISERROR([1]数据转换工具!DR29),"",IF([1]数据转换工具!DR29=0,"",[1]数据转换工具!DR29))</f>
        <v/>
      </c>
      <c r="BM29" s="9" t="str">
        <f ca="1">IF(ISERROR([1]数据转换工具!DS29),"",IF([1]数据转换工具!DS29=0,"",[1]数据转换工具!DS29))</f>
        <v/>
      </c>
      <c r="BN29" s="9" t="str">
        <f ca="1">IF(ISERROR([1]数据转换工具!DT29),"",IF([1]数据转换工具!DT29=0,"",[1]数据转换工具!DT29))</f>
        <v/>
      </c>
      <c r="BO29" s="9" t="str">
        <f ca="1">IF(ISERROR([1]数据转换工具!DU29),"",IF([1]数据转换工具!DU29=0,"",[1]数据转换工具!DU29))</f>
        <v/>
      </c>
      <c r="BP29" s="9" t="str">
        <f ca="1">IF(ISERROR([1]数据转换工具!DV29),"",IF([1]数据转换工具!DV29=0,"",[1]数据转换工具!DV29))</f>
        <v/>
      </c>
      <c r="BQ29" s="9" t="str">
        <f ca="1">IF(ISERROR([1]数据转换工具!DW29),"",IF([1]数据转换工具!DW29=0,"",[1]数据转换工具!DW29))</f>
        <v/>
      </c>
      <c r="BR29" s="9">
        <f ca="1">IF(ISERROR([1]数据转换工具!DX29),"",IF([1]数据转换工具!DX29=0,"",[1]数据转换工具!DX29))</f>
        <v>0.39386444409409</v>
      </c>
      <c r="BS29" s="9" t="str">
        <f ca="1">IF(ISERROR([1]数据转换工具!DY29),"",IF([1]数据转换工具!DY29=0,"",[1]数据转换工具!DY29))</f>
        <v/>
      </c>
      <c r="BT29" s="9" t="str">
        <f ca="1">IF(ISERROR([1]数据转换工具!DZ29),"",IF([1]数据转换工具!DZ29=0,"",[1]数据转换工具!DZ29))</f>
        <v/>
      </c>
      <c r="BU29" s="9" t="str">
        <f ca="1">IF(ISERROR([1]数据转换工具!EA29),"",IF([1]数据转换工具!EA29=0,"",[1]数据转换工具!EA29))</f>
        <v/>
      </c>
      <c r="BV29" s="9" t="str">
        <f ca="1">IF(ISERROR([1]数据转换工具!EB29),"",IF([1]数据转换工具!EB29=0,"",[1]数据转换工具!EB29))</f>
        <v/>
      </c>
      <c r="BW29" s="9" t="str">
        <f ca="1">IF(ISERROR([1]数据转换工具!EC29),"",IF([1]数据转换工具!EC29=0,"",[1]数据转换工具!EC29))</f>
        <v/>
      </c>
      <c r="BX29" s="9" t="str">
        <f ca="1">IF(ISERROR([1]数据转换工具!ED29),"",IF([1]数据转换工具!ED29=0,"",[1]数据转换工具!ED29))</f>
        <v/>
      </c>
      <c r="BY29" s="9" t="str">
        <f ca="1">IF(ISERROR([1]数据转换工具!EE29),"",IF([1]数据转换工具!EE29=0,"",[1]数据转换工具!EE29))</f>
        <v/>
      </c>
      <c r="BZ29" s="9" t="str">
        <f ca="1">IF(ISERROR([1]数据转换工具!EF29),"",IF([1]数据转换工具!EF29=0,"",[1]数据转换工具!EF29))</f>
        <v/>
      </c>
      <c r="CA29" s="9" t="str">
        <f ca="1">IF(ISERROR([1]数据转换工具!EG29),"",IF([1]数据转换工具!EG29=0,"",[1]数据转换工具!EG29))</f>
        <v/>
      </c>
      <c r="CB29" s="9" t="str">
        <f ca="1">IF(ISERROR([1]数据转换工具!EH29),"",IF([1]数据转换工具!EH29=0,"",[1]数据转换工具!EH29))</f>
        <v/>
      </c>
      <c r="CC29" s="9" t="str">
        <f ca="1">IF(ISERROR([1]数据转换工具!EI29),"",IF([1]数据转换工具!EI29=0,"",[1]数据转换工具!EI29))</f>
        <v/>
      </c>
      <c r="CD29" s="9" t="str">
        <f ca="1">IF(ISERROR([1]数据转换工具!EJ29),"",IF([1]数据转换工具!EJ29=0,"",[1]数据转换工具!EJ29))</f>
        <v/>
      </c>
      <c r="CE29" s="9" t="str">
        <f ca="1">IF(ISERROR([1]数据转换工具!EK29),"",IF([1]数据转换工具!EK29=0,"",[1]数据转换工具!EK29))</f>
        <v/>
      </c>
      <c r="CF29" s="9" t="str">
        <f ca="1">IF(ISERROR([1]数据转换工具!EL29),"",IF([1]数据转换工具!EL29=0,"",[1]数据转换工具!EL29))</f>
        <v/>
      </c>
      <c r="CG29" s="9" t="str">
        <f ca="1">IF(ISERROR([1]数据转换工具!EM29),"",IF([1]数据转换工具!EM29=0,"",[1]数据转换工具!EM29))</f>
        <v/>
      </c>
      <c r="CH29" s="9" t="str">
        <f ca="1">IF(ISERROR([1]数据转换工具!EN29),"",IF([1]数据转换工具!EN29=0,"",[1]数据转换工具!EN29))</f>
        <v/>
      </c>
      <c r="CI29" s="9" t="str">
        <f ca="1">IF(ISERROR([1]数据转换工具!EO29),"",IF([1]数据转换工具!EO29=0,"",[1]数据转换工具!EO29))</f>
        <v/>
      </c>
      <c r="CJ29" s="9" t="str">
        <f ca="1">IF(ISERROR([1]数据转换工具!EP29),"",IF([1]数据转换工具!EP29=0,"",[1]数据转换工具!EP29))</f>
        <v/>
      </c>
      <c r="CK29" s="9">
        <f ca="1">IF(ISERROR([1]数据转换工具!EQ29),"",IF([1]数据转换工具!EQ29=0,"",[1]数据转换工具!EQ29))</f>
        <v>126.9718704301</v>
      </c>
      <c r="CL29" s="9" t="str">
        <f ca="1">IF(ISERROR([1]数据转换工具!ER29),"",IF([1]数据转换工具!ER29=0,"",[1]数据转换工具!ER29))</f>
        <v/>
      </c>
      <c r="CM29" s="9" t="str">
        <f>IF(ISERROR([1]数据转换工具!ES29),"",IF([1]数据转换工具!ES29=0,"",[1]数据转换工具!ES29))</f>
        <v/>
      </c>
      <c r="CN29" s="9" t="str">
        <f>IF(ISERROR([1]数据转换工具!ET29),"",IF([1]数据转换工具!ET29=0,"",[1]数据转换工具!ET29))</f>
        <v/>
      </c>
      <c r="CO29" s="9" t="str">
        <f>IF(ISERROR([1]数据转换工具!EU29),"",IF([1]数据转换工具!EU29=0,"",[1]数据转换工具!EU29))</f>
        <v/>
      </c>
      <c r="CP29" s="9" t="str">
        <f>IF(ISERROR([1]数据转换工具!EV29),"",IF([1]数据转换工具!EV29=0,"",[1]数据转换工具!EV29))</f>
        <v/>
      </c>
      <c r="CQ29" s="9" t="str">
        <f>IF(ISERROR([1]数据转换工具!EW29),"",IF([1]数据转换工具!EW29=0,"",[1]数据转换工具!EW29))</f>
        <v/>
      </c>
      <c r="CR29" s="9" t="str">
        <f>IF(ISERROR([1]数据转换工具!EX29),"",IF([1]数据转换工具!EX29=0,"",[1]数据转换工具!EX29))</f>
        <v/>
      </c>
      <c r="CS29" s="9" t="str">
        <f>IF(ISERROR([1]数据转换工具!EY29),"",IF([1]数据转换工具!EY29=0,"",[1]数据转换工具!EY29))</f>
        <v/>
      </c>
      <c r="CT29" s="9" t="str">
        <f>IF(ISERROR([1]数据转换工具!EZ29),"",IF([1]数据转换工具!EZ29=0,"",[1]数据转换工具!EZ29))</f>
        <v/>
      </c>
    </row>
    <row r="30" spans="1:98">
      <c r="A30" s="3">
        <v>29</v>
      </c>
      <c r="B30" s="3" t="s">
        <v>98</v>
      </c>
      <c r="C30" s="3" t="s">
        <v>228</v>
      </c>
      <c r="D30" s="3" t="s">
        <v>229</v>
      </c>
      <c r="E30" s="3" t="s">
        <v>230</v>
      </c>
      <c r="F30" s="3" t="s">
        <v>168</v>
      </c>
      <c r="G30" s="3" t="s">
        <v>231</v>
      </c>
      <c r="H30" s="3" t="s">
        <v>104</v>
      </c>
      <c r="I30" s="3" t="s">
        <v>105</v>
      </c>
      <c r="J30" s="3" t="s">
        <v>106</v>
      </c>
      <c r="K30" s="9" t="str">
        <f ca="1">IF(ISERROR([1]数据转换工具!BR30),"",IF([1]数据转换工具!BR30=0,"",[1]数据转换工具!BR30))</f>
        <v/>
      </c>
      <c r="L30" s="9" t="str">
        <f ca="1">IF(ISERROR([1]数据转换工具!BS30),"",IF([1]数据转换工具!BS30=0,"",[1]数据转换工具!BS30))</f>
        <v/>
      </c>
      <c r="M30" s="9" t="str">
        <f ca="1">IF(ISERROR([1]数据转换工具!BT30),"",IF([1]数据转换工具!BT30=0,"",[1]数据转换工具!BT30))</f>
        <v/>
      </c>
      <c r="N30" s="9" t="str">
        <f ca="1">IF(ISERROR([1]数据转换工具!BU30),"",IF([1]数据转换工具!BU30=0,"",[1]数据转换工具!BU30))</f>
        <v/>
      </c>
      <c r="O30" s="9" t="str">
        <f ca="1">IF(ISERROR([1]数据转换工具!BV30),"",IF([1]数据转换工具!BV30=0,"",[1]数据转换工具!BV30))</f>
        <v/>
      </c>
      <c r="P30" s="9" t="str">
        <f ca="1">IF(ISERROR([1]数据转换工具!BW30),"",IF([1]数据转换工具!BW30=0,"",[1]数据转换工具!BW30))</f>
        <v/>
      </c>
      <c r="Q30" s="9" t="str">
        <f ca="1">IF(ISERROR([1]数据转换工具!BX30),"",IF([1]数据转换工具!BX30=0,"",[1]数据转换工具!BX30))</f>
        <v/>
      </c>
      <c r="R30" s="9" t="str">
        <f ca="1">IF(ISERROR([1]数据转换工具!BY30),"",IF([1]数据转换工具!BY30=0,"",[1]数据转换工具!BY30))</f>
        <v/>
      </c>
      <c r="S30" s="9" t="str">
        <f ca="1">IF(ISERROR([1]数据转换工具!BZ30),"",IF([1]数据转换工具!BZ30=0,"",[1]数据转换工具!BZ30))</f>
        <v/>
      </c>
      <c r="T30" s="9" t="str">
        <f ca="1">IF(ISERROR([1]数据转换工具!CA30),"",IF([1]数据转换工具!CA30=0,"",[1]数据转换工具!CA30))</f>
        <v/>
      </c>
      <c r="U30" s="9" t="str">
        <f ca="1">IF(ISERROR([1]数据转换工具!CB30),"",IF([1]数据转换工具!CB30=0,"",[1]数据转换工具!CB30))</f>
        <v/>
      </c>
      <c r="V30" s="9" t="str">
        <f ca="1">IF(ISERROR([1]数据转换工具!CC30),"",IF([1]数据转换工具!CC30=0,"",[1]数据转换工具!CC30))</f>
        <v/>
      </c>
      <c r="W30" s="9" t="str">
        <f ca="1">IF(ISERROR([1]数据转换工具!CD30),"",IF([1]数据转换工具!CD30=0,"",[1]数据转换工具!CD30))</f>
        <v/>
      </c>
      <c r="X30" s="9" t="str">
        <f ca="1">IF(ISERROR([1]数据转换工具!CE30),"",IF([1]数据转换工具!CE30=0,"",[1]数据转换工具!CE30))</f>
        <v/>
      </c>
      <c r="Y30" s="9" t="str">
        <f ca="1">IF(ISERROR([1]数据转换工具!CF30),"",IF([1]数据转换工具!CF30=0,"",[1]数据转换工具!CF30))</f>
        <v/>
      </c>
      <c r="Z30" s="9" t="str">
        <f>IF(ISERROR([1]数据转换工具!FA30),"",IF([1]数据转换工具!FA30=0,"",[1]数据转换工具!FA30))</f>
        <v/>
      </c>
      <c r="AA30" s="9" t="str">
        <f ca="1">IF(ISERROR([1]数据转换工具!CG30),"",IF([1]数据转换工具!CG30=0,"",[1]数据转换工具!CG30))</f>
        <v/>
      </c>
      <c r="AB30" s="9" t="str">
        <f ca="1">IF(ISERROR([1]数据转换工具!CH30),"",IF([1]数据转换工具!CH30=0,"",[1]数据转换工具!CH30))</f>
        <v/>
      </c>
      <c r="AC30" s="9" t="str">
        <f ca="1">IF(ISERROR([1]数据转换工具!CI30),"",IF([1]数据转换工具!CI30=0,"",[1]数据转换工具!CI30))</f>
        <v/>
      </c>
      <c r="AD30" s="9" t="str">
        <f ca="1">IF(ISERROR([1]数据转换工具!CJ30),"",IF([1]数据转换工具!CJ30=0,"",[1]数据转换工具!CJ30))</f>
        <v/>
      </c>
      <c r="AE30" s="9" t="str">
        <f ca="1">IF(ISERROR([1]数据转换工具!CK30),"",IF([1]数据转换工具!CK30=0,"",[1]数据转换工具!CK30))</f>
        <v/>
      </c>
      <c r="AF30" s="9" t="str">
        <f ca="1">IF(ISERROR([1]数据转换工具!CL30),"",IF([1]数据转换工具!CL30=0,"",[1]数据转换工具!CL30))</f>
        <v/>
      </c>
      <c r="AG30" s="9" t="str">
        <f ca="1">IF(ISERROR([1]数据转换工具!CM30),"",IF([1]数据转换工具!CM30=0,"",[1]数据转换工具!CM30))</f>
        <v/>
      </c>
      <c r="AH30" s="9" t="str">
        <f ca="1">IF(ISERROR([1]数据转换工具!CN30),"",IF([1]数据转换工具!CN30=0,"",[1]数据转换工具!CN30))</f>
        <v/>
      </c>
      <c r="AI30" s="9" t="str">
        <f ca="1">IF(ISERROR([1]数据转换工具!CO30),"",IF([1]数据转换工具!CO30=0,"",[1]数据转换工具!CO30))</f>
        <v/>
      </c>
      <c r="AJ30" s="9" t="str">
        <f ca="1">IF(ISERROR([1]数据转换工具!CP30),"",IF([1]数据转换工具!CP30=0,"",[1]数据转换工具!CP30))</f>
        <v/>
      </c>
      <c r="AK30" s="9" t="str">
        <f ca="1">IF(ISERROR([1]数据转换工具!CQ30),"",IF([1]数据转换工具!CQ30=0,"",[1]数据转换工具!CQ30))</f>
        <v/>
      </c>
      <c r="AL30" s="9">
        <f ca="1">IF(ISERROR([1]数据转换工具!CR30),"",IF([1]数据转换工具!CR30=0,"",[1]数据转换工具!CR30))</f>
        <v>1.53650319807068</v>
      </c>
      <c r="AM30" s="9">
        <f ca="1">IF(ISERROR([1]数据转换工具!CS30),"",IF([1]数据转换工具!CS30=0,"",[1]数据转换工具!CS30))</f>
        <v>0.832501635850617</v>
      </c>
      <c r="AN30" s="9">
        <f ca="1">IF(ISERROR([1]数据转换工具!CT30),"",IF([1]数据转换工具!CT30=0,"",[1]数据转换工具!CT30))</f>
        <v>227.903584094361</v>
      </c>
      <c r="AO30" s="9">
        <f ca="1">IF(ISERROR([1]数据转换工具!CU30),"",IF([1]数据转换工具!CU30=0,"",[1]数据转换工具!CU30))</f>
        <v>2.82394200633195</v>
      </c>
      <c r="AP30" s="9" t="str">
        <f ca="1">IF(ISERROR([1]数据转换工具!CV30),"",IF([1]数据转换工具!CV30=0,"",[1]数据转换工具!CV30))</f>
        <v/>
      </c>
      <c r="AQ30" s="9" t="str">
        <f ca="1">IF(ISERROR([1]数据转换工具!CW30),"",IF([1]数据转换工具!CW30=0,"",[1]数据转换工具!CW30))</f>
        <v/>
      </c>
      <c r="AR30" s="9" t="str">
        <f ca="1">IF(ISERROR([1]数据转换工具!CX30),"",IF([1]数据转换工具!CX30=0,"",[1]数据转换工具!CX30))</f>
        <v/>
      </c>
      <c r="AS30" s="9" t="str">
        <f ca="1">IF(ISERROR([1]数据转换工具!CY30),"",IF([1]数据转换工具!CY30=0,"",[1]数据转换工具!CY30))</f>
        <v/>
      </c>
      <c r="AT30" s="9" t="str">
        <f ca="1">IF(ISERROR([1]数据转换工具!CZ30),"",IF([1]数据转换工具!CZ30=0,"",[1]数据转换工具!CZ30))</f>
        <v/>
      </c>
      <c r="AU30" s="9" t="str">
        <f ca="1">IF(ISERROR([1]数据转换工具!DA30),"",IF([1]数据转换工具!DA30=0,"",[1]数据转换工具!DA30))</f>
        <v/>
      </c>
      <c r="AV30" s="9" t="str">
        <f ca="1">IF(ISERROR([1]数据转换工具!DB30),"",IF([1]数据转换工具!DB30=0,"",[1]数据转换工具!DB30))</f>
        <v/>
      </c>
      <c r="AW30" s="9" t="str">
        <f ca="1">IF(ISERROR([1]数据转换工具!DC30),"",IF([1]数据转换工具!DC30=0,"",[1]数据转换工具!DC30))</f>
        <v/>
      </c>
      <c r="AX30" s="9" t="str">
        <f ca="1">IF(ISERROR([1]数据转换工具!DD30),"",IF([1]数据转换工具!DD30=0,"",[1]数据转换工具!DD30))</f>
        <v/>
      </c>
      <c r="AY30" s="9">
        <f ca="1">IF(ISERROR([1]数据转换工具!DE30),"",IF([1]数据转换工具!DE30=0,"",[1]数据转换工具!DE30))</f>
        <v>0.123956739311884</v>
      </c>
      <c r="AZ30" s="9" t="str">
        <f ca="1">IF(ISERROR([1]数据转换工具!DF30),"",IF([1]数据转换工具!DF30=0,"",[1]数据转换工具!DF30))</f>
        <v/>
      </c>
      <c r="BA30" s="9" t="str">
        <f ca="1">IF(ISERROR([1]数据转换工具!DG30),"",IF([1]数据转换工具!DG30=0,"",[1]数据转换工具!DG30))</f>
        <v/>
      </c>
      <c r="BB30" s="9" t="str">
        <f ca="1">IF(ISERROR([1]数据转换工具!DH30),"",IF([1]数据转换工具!DH30=0,"",[1]数据转换工具!DH30))</f>
        <v/>
      </c>
      <c r="BC30" s="9" t="str">
        <f ca="1">IF(ISERROR([1]数据转换工具!DI30),"",IF([1]数据转换工具!DI30=0,"",[1]数据转换工具!DI30))</f>
        <v/>
      </c>
      <c r="BD30" s="9" t="str">
        <f ca="1">IF(ISERROR([1]数据转换工具!DJ30),"",IF([1]数据转换工具!DJ30=0,"",[1]数据转换工具!DJ30))</f>
        <v/>
      </c>
      <c r="BE30" s="9" t="str">
        <f ca="1">IF(ISERROR([1]数据转换工具!DK30),"",IF([1]数据转换工具!DK30=0,"",[1]数据转换工具!DK30))</f>
        <v/>
      </c>
      <c r="BF30" s="9">
        <f ca="1">IF(ISERROR([1]数据转换工具!DL30),"",IF([1]数据转换工具!DL30=0,"",[1]数据转换工具!DL30))</f>
        <v>4.5831925014469</v>
      </c>
      <c r="BG30" s="9">
        <f ca="1">IF(ISERROR([1]数据转换工具!DM30),"",IF([1]数据转换工具!DM30=0,"",[1]数据转换工具!DM30))</f>
        <v>0.337828071277033</v>
      </c>
      <c r="BH30" s="9" t="str">
        <f ca="1">IF(ISERROR([1]数据转换工具!DN30),"",IF([1]数据转换工具!DN30=0,"",[1]数据转换工具!DN30))</f>
        <v/>
      </c>
      <c r="BI30" s="9" t="str">
        <f ca="1">IF(ISERROR([1]数据转换工具!DO30),"",IF([1]数据转换工具!DO30=0,"",[1]数据转换工具!DO30))</f>
        <v/>
      </c>
      <c r="BJ30" s="9" t="str">
        <f ca="1">IF(ISERROR([1]数据转换工具!DP30),"",IF([1]数据转换工具!DP30=0,"",[1]数据转换工具!DP30))</f>
        <v/>
      </c>
      <c r="BK30" s="9" t="str">
        <f ca="1">IF(ISERROR([1]数据转换工具!DQ30),"",IF([1]数据转换工具!DQ30=0,"",[1]数据转换工具!DQ30))</f>
        <v/>
      </c>
      <c r="BL30" s="9" t="str">
        <f ca="1">IF(ISERROR([1]数据转换工具!DR30),"",IF([1]数据转换工具!DR30=0,"",[1]数据转换工具!DR30))</f>
        <v/>
      </c>
      <c r="BM30" s="9" t="str">
        <f ca="1">IF(ISERROR([1]数据转换工具!DS30),"",IF([1]数据转换工具!DS30=0,"",[1]数据转换工具!DS30))</f>
        <v/>
      </c>
      <c r="BN30" s="9" t="str">
        <f ca="1">IF(ISERROR([1]数据转换工具!DT30),"",IF([1]数据转换工具!DT30=0,"",[1]数据转换工具!DT30))</f>
        <v/>
      </c>
      <c r="BO30" s="9" t="str">
        <f ca="1">IF(ISERROR([1]数据转换工具!DU30),"",IF([1]数据转换工具!DU30=0,"",[1]数据转换工具!DU30))</f>
        <v/>
      </c>
      <c r="BP30" s="9" t="str">
        <f ca="1">IF(ISERROR([1]数据转换工具!DV30),"",IF([1]数据转换工具!DV30=0,"",[1]数据转换工具!DV30))</f>
        <v/>
      </c>
      <c r="BQ30" s="9">
        <f ca="1">IF(ISERROR([1]数据转换工具!DW30),"",IF([1]数据转换工具!DW30=0,"",[1]数据转换工具!DW30))</f>
        <v>14.4406999930836</v>
      </c>
      <c r="BR30" s="9">
        <f ca="1">IF(ISERROR([1]数据转换工具!DX30),"",IF([1]数据转换工具!DX30=0,"",[1]数据转换工具!DX30))</f>
        <v>37.9647932341378</v>
      </c>
      <c r="BS30" s="9" t="str">
        <f ca="1">IF(ISERROR([1]数据转换工具!DY30),"",IF([1]数据转换工具!DY30=0,"",[1]数据转换工具!DY30))</f>
        <v/>
      </c>
      <c r="BT30" s="9" t="str">
        <f ca="1">IF(ISERROR([1]数据转换工具!DZ30),"",IF([1]数据转换工具!DZ30=0,"",[1]数据转换工具!DZ30))</f>
        <v/>
      </c>
      <c r="BU30" s="9" t="str">
        <f ca="1">IF(ISERROR([1]数据转换工具!EA30),"",IF([1]数据转换工具!EA30=0,"",[1]数据转换工具!EA30))</f>
        <v/>
      </c>
      <c r="BV30" s="9" t="str">
        <f ca="1">IF(ISERROR([1]数据转换工具!EB30),"",IF([1]数据转换工具!EB30=0,"",[1]数据转换工具!EB30))</f>
        <v/>
      </c>
      <c r="BW30" s="9" t="str">
        <f ca="1">IF(ISERROR([1]数据转换工具!EC30),"",IF([1]数据转换工具!EC30=0,"",[1]数据转换工具!EC30))</f>
        <v/>
      </c>
      <c r="BX30" s="9" t="str">
        <f ca="1">IF(ISERROR([1]数据转换工具!ED30),"",IF([1]数据转换工具!ED30=0,"",[1]数据转换工具!ED30))</f>
        <v/>
      </c>
      <c r="BY30" s="9" t="str">
        <f ca="1">IF(ISERROR([1]数据转换工具!EE30),"",IF([1]数据转换工具!EE30=0,"",[1]数据转换工具!EE30))</f>
        <v/>
      </c>
      <c r="BZ30" s="9" t="str">
        <f ca="1">IF(ISERROR([1]数据转换工具!EF30),"",IF([1]数据转换工具!EF30=0,"",[1]数据转换工具!EF30))</f>
        <v/>
      </c>
      <c r="CA30" s="9" t="str">
        <f ca="1">IF(ISERROR([1]数据转换工具!EG30),"",IF([1]数据转换工具!EG30=0,"",[1]数据转换工具!EG30))</f>
        <v/>
      </c>
      <c r="CB30" s="9" t="str">
        <f ca="1">IF(ISERROR([1]数据转换工具!EH30),"",IF([1]数据转换工具!EH30=0,"",[1]数据转换工具!EH30))</f>
        <v/>
      </c>
      <c r="CC30" s="9" t="str">
        <f ca="1">IF(ISERROR([1]数据转换工具!EI30),"",IF([1]数据转换工具!EI30=0,"",[1]数据转换工具!EI30))</f>
        <v/>
      </c>
      <c r="CD30" s="9" t="str">
        <f ca="1">IF(ISERROR([1]数据转换工具!EJ30),"",IF([1]数据转换工具!EJ30=0,"",[1]数据转换工具!EJ30))</f>
        <v/>
      </c>
      <c r="CE30" s="9" t="str">
        <f ca="1">IF(ISERROR([1]数据转换工具!EK30),"",IF([1]数据转换工具!EK30=0,"",[1]数据转换工具!EK30))</f>
        <v/>
      </c>
      <c r="CF30" s="9" t="str">
        <f ca="1">IF(ISERROR([1]数据转换工具!EL30),"",IF([1]数据转换工具!EL30=0,"",[1]数据转换工具!EL30))</f>
        <v/>
      </c>
      <c r="CG30" s="9" t="str">
        <f ca="1">IF(ISERROR([1]数据转换工具!EM30),"",IF([1]数据转换工具!EM30=0,"",[1]数据转换工具!EM30))</f>
        <v/>
      </c>
      <c r="CH30" s="9" t="str">
        <f ca="1">IF(ISERROR([1]数据转换工具!EN30),"",IF([1]数据转换工具!EN30=0,"",[1]数据转换工具!EN30))</f>
        <v/>
      </c>
      <c r="CI30" s="9" t="str">
        <f ca="1">IF(ISERROR([1]数据转换工具!EO30),"",IF([1]数据转换工具!EO30=0,"",[1]数据转换工具!EO30))</f>
        <v/>
      </c>
      <c r="CJ30" s="9" t="str">
        <f ca="1">IF(ISERROR([1]数据转换工具!EP30),"",IF([1]数据转换工具!EP30=0,"",[1]数据转换工具!EP30))</f>
        <v/>
      </c>
      <c r="CK30" s="9">
        <f ca="1">IF(ISERROR([1]数据转换工具!EQ30),"",IF([1]数据转换工具!EQ30=0,"",[1]数据转换工具!EQ30))</f>
        <v>310.116830567252</v>
      </c>
      <c r="CL30" s="9" t="str">
        <f ca="1">IF(ISERROR([1]数据转换工具!ER30),"",IF([1]数据转换工具!ER30=0,"",[1]数据转换工具!ER30))</f>
        <v/>
      </c>
      <c r="CM30" s="9" t="str">
        <f>IF(ISERROR([1]数据转换工具!ES30),"",IF([1]数据转换工具!ES30=0,"",[1]数据转换工具!ES30))</f>
        <v/>
      </c>
      <c r="CN30" s="9" t="str">
        <f>IF(ISERROR([1]数据转换工具!ET30),"",IF([1]数据转换工具!ET30=0,"",[1]数据转换工具!ET30))</f>
        <v/>
      </c>
      <c r="CO30" s="9" t="str">
        <f>IF(ISERROR([1]数据转换工具!EU30),"",IF([1]数据转换工具!EU30=0,"",[1]数据转换工具!EU30))</f>
        <v/>
      </c>
      <c r="CP30" s="9" t="str">
        <f>IF(ISERROR([1]数据转换工具!EV30),"",IF([1]数据转换工具!EV30=0,"",[1]数据转换工具!EV30))</f>
        <v/>
      </c>
      <c r="CQ30" s="9" t="str">
        <f>IF(ISERROR([1]数据转换工具!EW30),"",IF([1]数据转换工具!EW30=0,"",[1]数据转换工具!EW30))</f>
        <v/>
      </c>
      <c r="CR30" s="9" t="str">
        <f>IF(ISERROR([1]数据转换工具!EX30),"",IF([1]数据转换工具!EX30=0,"",[1]数据转换工具!EX30))</f>
        <v/>
      </c>
      <c r="CS30" s="9" t="str">
        <f>IF(ISERROR([1]数据转换工具!EY30),"",IF([1]数据转换工具!EY30=0,"",[1]数据转换工具!EY30))</f>
        <v/>
      </c>
      <c r="CT30" s="9" t="str">
        <f>IF(ISERROR([1]数据转换工具!EZ30),"",IF([1]数据转换工具!EZ30=0,"",[1]数据转换工具!EZ30))</f>
        <v/>
      </c>
    </row>
    <row r="31" spans="1:98">
      <c r="A31" s="3">
        <v>30</v>
      </c>
      <c r="B31" s="3" t="s">
        <v>98</v>
      </c>
      <c r="C31" s="3" t="s">
        <v>232</v>
      </c>
      <c r="D31" s="3" t="s">
        <v>233</v>
      </c>
      <c r="E31" s="3" t="s">
        <v>234</v>
      </c>
      <c r="F31" s="3" t="s">
        <v>168</v>
      </c>
      <c r="G31" s="3" t="s">
        <v>235</v>
      </c>
      <c r="H31" s="3" t="s">
        <v>104</v>
      </c>
      <c r="I31" s="3" t="s">
        <v>105</v>
      </c>
      <c r="J31" s="3" t="s">
        <v>106</v>
      </c>
      <c r="K31" s="9" t="str">
        <f ca="1">IF(ISERROR([1]数据转换工具!BR31),"",IF([1]数据转换工具!BR31=0,"",[1]数据转换工具!BR31))</f>
        <v/>
      </c>
      <c r="L31" s="9" t="str">
        <f ca="1">IF(ISERROR([1]数据转换工具!BS31),"",IF([1]数据转换工具!BS31=0,"",[1]数据转换工具!BS31))</f>
        <v/>
      </c>
      <c r="M31" s="9" t="str">
        <f ca="1">IF(ISERROR([1]数据转换工具!BT31),"",IF([1]数据转换工具!BT31=0,"",[1]数据转换工具!BT31))</f>
        <v/>
      </c>
      <c r="N31" s="9" t="str">
        <f ca="1">IF(ISERROR([1]数据转换工具!BU31),"",IF([1]数据转换工具!BU31=0,"",[1]数据转换工具!BU31))</f>
        <v/>
      </c>
      <c r="O31" s="9" t="str">
        <f ca="1">IF(ISERROR([1]数据转换工具!BV31),"",IF([1]数据转换工具!BV31=0,"",[1]数据转换工具!BV31))</f>
        <v/>
      </c>
      <c r="P31" s="9" t="str">
        <f ca="1">IF(ISERROR([1]数据转换工具!BW31),"",IF([1]数据转换工具!BW31=0,"",[1]数据转换工具!BW31))</f>
        <v/>
      </c>
      <c r="Q31" s="9" t="str">
        <f ca="1">IF(ISERROR([1]数据转换工具!BX31),"",IF([1]数据转换工具!BX31=0,"",[1]数据转换工具!BX31))</f>
        <v/>
      </c>
      <c r="R31" s="9" t="str">
        <f ca="1">IF(ISERROR([1]数据转换工具!BY31),"",IF([1]数据转换工具!BY31=0,"",[1]数据转换工具!BY31))</f>
        <v/>
      </c>
      <c r="S31" s="9" t="str">
        <f ca="1">IF(ISERROR([1]数据转换工具!BZ31),"",IF([1]数据转换工具!BZ31=0,"",[1]数据转换工具!BZ31))</f>
        <v/>
      </c>
      <c r="T31" s="9" t="str">
        <f ca="1">IF(ISERROR([1]数据转换工具!CA31),"",IF([1]数据转换工具!CA31=0,"",[1]数据转换工具!CA31))</f>
        <v/>
      </c>
      <c r="U31" s="9" t="str">
        <f ca="1">IF(ISERROR([1]数据转换工具!CB31),"",IF([1]数据转换工具!CB31=0,"",[1]数据转换工具!CB31))</f>
        <v/>
      </c>
      <c r="V31" s="9" t="str">
        <f ca="1">IF(ISERROR([1]数据转换工具!CC31),"",IF([1]数据转换工具!CC31=0,"",[1]数据转换工具!CC31))</f>
        <v/>
      </c>
      <c r="W31" s="9" t="str">
        <f ca="1">IF(ISERROR([1]数据转换工具!CD31),"",IF([1]数据转换工具!CD31=0,"",[1]数据转换工具!CD31))</f>
        <v/>
      </c>
      <c r="X31" s="9" t="str">
        <f ca="1">IF(ISERROR([1]数据转换工具!CE31),"",IF([1]数据转换工具!CE31=0,"",[1]数据转换工具!CE31))</f>
        <v/>
      </c>
      <c r="Y31" s="9" t="str">
        <f ca="1">IF(ISERROR([1]数据转换工具!CF31),"",IF([1]数据转换工具!CF31=0,"",[1]数据转换工具!CF31))</f>
        <v/>
      </c>
      <c r="Z31" s="9" t="str">
        <f>IF(ISERROR([1]数据转换工具!FA31),"",IF([1]数据转换工具!FA31=0,"",[1]数据转换工具!FA31))</f>
        <v/>
      </c>
      <c r="AA31" s="9" t="str">
        <f ca="1">IF(ISERROR([1]数据转换工具!CG31),"",IF([1]数据转换工具!CG31=0,"",[1]数据转换工具!CG31))</f>
        <v/>
      </c>
      <c r="AB31" s="9" t="str">
        <f ca="1">IF(ISERROR([1]数据转换工具!CH31),"",IF([1]数据转换工具!CH31=0,"",[1]数据转换工具!CH31))</f>
        <v/>
      </c>
      <c r="AC31" s="9" t="str">
        <f ca="1">IF(ISERROR([1]数据转换工具!CI31),"",IF([1]数据转换工具!CI31=0,"",[1]数据转换工具!CI31))</f>
        <v/>
      </c>
      <c r="AD31" s="9" t="str">
        <f ca="1">IF(ISERROR([1]数据转换工具!CJ31),"",IF([1]数据转换工具!CJ31=0,"",[1]数据转换工具!CJ31))</f>
        <v/>
      </c>
      <c r="AE31" s="9" t="str">
        <f ca="1">IF(ISERROR([1]数据转换工具!CK31),"",IF([1]数据转换工具!CK31=0,"",[1]数据转换工具!CK31))</f>
        <v/>
      </c>
      <c r="AF31" s="9" t="str">
        <f ca="1">IF(ISERROR([1]数据转换工具!CL31),"",IF([1]数据转换工具!CL31=0,"",[1]数据转换工具!CL31))</f>
        <v/>
      </c>
      <c r="AG31" s="9" t="str">
        <f ca="1">IF(ISERROR([1]数据转换工具!CM31),"",IF([1]数据转换工具!CM31=0,"",[1]数据转换工具!CM31))</f>
        <v/>
      </c>
      <c r="AH31" s="9" t="str">
        <f ca="1">IF(ISERROR([1]数据转换工具!CN31),"",IF([1]数据转换工具!CN31=0,"",[1]数据转换工具!CN31))</f>
        <v/>
      </c>
      <c r="AI31" s="9" t="str">
        <f ca="1">IF(ISERROR([1]数据转换工具!CO31),"",IF([1]数据转换工具!CO31=0,"",[1]数据转换工具!CO31))</f>
        <v/>
      </c>
      <c r="AJ31" s="9" t="str">
        <f ca="1">IF(ISERROR([1]数据转换工具!CP31),"",IF([1]数据转换工具!CP31=0,"",[1]数据转换工具!CP31))</f>
        <v/>
      </c>
      <c r="AK31" s="9" t="str">
        <f ca="1">IF(ISERROR([1]数据转换工具!CQ31),"",IF([1]数据转换工具!CQ31=0,"",[1]数据转换工具!CQ31))</f>
        <v/>
      </c>
      <c r="AL31" s="9">
        <f ca="1">IF(ISERROR([1]数据转换工具!CR31),"",IF([1]数据转换工具!CR31=0,"",[1]数据转换工具!CR31))</f>
        <v>70.7151514570969</v>
      </c>
      <c r="AM31" s="9">
        <f ca="1">IF(ISERROR([1]数据转换工具!CS31),"",IF([1]数据转换工具!CS31=0,"",[1]数据转换工具!CS31))</f>
        <v>1.09488871438249</v>
      </c>
      <c r="AN31" s="9">
        <f ca="1">IF(ISERROR([1]数据转换工具!CT31),"",IF([1]数据转换工具!CT31=0,"",[1]数据转换工具!CT31))</f>
        <v>17.361964351044</v>
      </c>
      <c r="AO31" s="9">
        <f ca="1">IF(ISERROR([1]数据转换工具!CU31),"",IF([1]数据转换工具!CU31=0,"",[1]数据转换工具!CU31))</f>
        <v>2.64242551099678</v>
      </c>
      <c r="AP31" s="9" t="str">
        <f ca="1">IF(ISERROR([1]数据转换工具!CV31),"",IF([1]数据转换工具!CV31=0,"",[1]数据转换工具!CV31))</f>
        <v/>
      </c>
      <c r="AQ31" s="9" t="str">
        <f ca="1">IF(ISERROR([1]数据转换工具!CW31),"",IF([1]数据转换工具!CW31=0,"",[1]数据转换工具!CW31))</f>
        <v/>
      </c>
      <c r="AR31" s="9" t="str">
        <f ca="1">IF(ISERROR([1]数据转换工具!CX31),"",IF([1]数据转换工具!CX31=0,"",[1]数据转换工具!CX31))</f>
        <v/>
      </c>
      <c r="AS31" s="9" t="str">
        <f ca="1">IF(ISERROR([1]数据转换工具!CY31),"",IF([1]数据转换工具!CY31=0,"",[1]数据转换工具!CY31))</f>
        <v/>
      </c>
      <c r="AT31" s="9" t="str">
        <f ca="1">IF(ISERROR([1]数据转换工具!CZ31),"",IF([1]数据转换工具!CZ31=0,"",[1]数据转换工具!CZ31))</f>
        <v/>
      </c>
      <c r="AU31" s="9" t="str">
        <f ca="1">IF(ISERROR([1]数据转换工具!DA31),"",IF([1]数据转换工具!DA31=0,"",[1]数据转换工具!DA31))</f>
        <v/>
      </c>
      <c r="AV31" s="9" t="str">
        <f ca="1">IF(ISERROR([1]数据转换工具!DB31),"",IF([1]数据转换工具!DB31=0,"",[1]数据转换工具!DB31))</f>
        <v/>
      </c>
      <c r="AW31" s="9" t="str">
        <f ca="1">IF(ISERROR([1]数据转换工具!DC31),"",IF([1]数据转换工具!DC31=0,"",[1]数据转换工具!DC31))</f>
        <v/>
      </c>
      <c r="AX31" s="9" t="str">
        <f ca="1">IF(ISERROR([1]数据转换工具!DD31),"",IF([1]数据转换工具!DD31=0,"",[1]数据转换工具!DD31))</f>
        <v/>
      </c>
      <c r="AY31" s="9" t="str">
        <f ca="1">IF(ISERROR([1]数据转换工具!DE31),"",IF([1]数据转换工具!DE31=0,"",[1]数据转换工具!DE31))</f>
        <v/>
      </c>
      <c r="AZ31" s="9" t="str">
        <f ca="1">IF(ISERROR([1]数据转换工具!DF31),"",IF([1]数据转换工具!DF31=0,"",[1]数据转换工具!DF31))</f>
        <v/>
      </c>
      <c r="BA31" s="9" t="str">
        <f ca="1">IF(ISERROR([1]数据转换工具!DG31),"",IF([1]数据转换工具!DG31=0,"",[1]数据转换工具!DG31))</f>
        <v/>
      </c>
      <c r="BB31" s="9" t="str">
        <f ca="1">IF(ISERROR([1]数据转换工具!DH31),"",IF([1]数据转换工具!DH31=0,"",[1]数据转换工具!DH31))</f>
        <v/>
      </c>
      <c r="BC31" s="9" t="str">
        <f ca="1">IF(ISERROR([1]数据转换工具!DI31),"",IF([1]数据转换工具!DI31=0,"",[1]数据转换工具!DI31))</f>
        <v/>
      </c>
      <c r="BD31" s="9" t="str">
        <f ca="1">IF(ISERROR([1]数据转换工具!DJ31),"",IF([1]数据转换工具!DJ31=0,"",[1]数据转换工具!DJ31))</f>
        <v/>
      </c>
      <c r="BE31" s="9" t="str">
        <f ca="1">IF(ISERROR([1]数据转换工具!DK31),"",IF([1]数据转换工具!DK31=0,"",[1]数据转换工具!DK31))</f>
        <v/>
      </c>
      <c r="BF31" s="9">
        <f ca="1">IF(ISERROR([1]数据转换工具!DL31),"",IF([1]数据转换工具!DL31=0,"",[1]数据转换工具!DL31))</f>
        <v>4.45947512813594</v>
      </c>
      <c r="BG31" s="9">
        <f ca="1">IF(ISERROR([1]数据转换工具!DM31),"",IF([1]数据转换工具!DM31=0,"",[1]数据转换工具!DM31))</f>
        <v>0.818913452769194</v>
      </c>
      <c r="BH31" s="9" t="str">
        <f ca="1">IF(ISERROR([1]数据转换工具!DN31),"",IF([1]数据转换工具!DN31=0,"",[1]数据转换工具!DN31))</f>
        <v/>
      </c>
      <c r="BI31" s="9" t="str">
        <f ca="1">IF(ISERROR([1]数据转换工具!DO31),"",IF([1]数据转换工具!DO31=0,"",[1]数据转换工具!DO31))</f>
        <v/>
      </c>
      <c r="BJ31" s="9" t="str">
        <f ca="1">IF(ISERROR([1]数据转换工具!DP31),"",IF([1]数据转换工具!DP31=0,"",[1]数据转换工具!DP31))</f>
        <v/>
      </c>
      <c r="BK31" s="9" t="str">
        <f ca="1">IF(ISERROR([1]数据转换工具!DQ31),"",IF([1]数据转换工具!DQ31=0,"",[1]数据转换工具!DQ31))</f>
        <v/>
      </c>
      <c r="BL31" s="9" t="str">
        <f ca="1">IF(ISERROR([1]数据转换工具!DR31),"",IF([1]数据转换工具!DR31=0,"",[1]数据转换工具!DR31))</f>
        <v/>
      </c>
      <c r="BM31" s="9" t="str">
        <f ca="1">IF(ISERROR([1]数据转换工具!DS31),"",IF([1]数据转换工具!DS31=0,"",[1]数据转换工具!DS31))</f>
        <v/>
      </c>
      <c r="BN31" s="9" t="str">
        <f ca="1">IF(ISERROR([1]数据转换工具!DT31),"",IF([1]数据转换工具!DT31=0,"",[1]数据转换工具!DT31))</f>
        <v/>
      </c>
      <c r="BO31" s="9" t="str">
        <f ca="1">IF(ISERROR([1]数据转换工具!DU31),"",IF([1]数据转换工具!DU31=0,"",[1]数据转换工具!DU31))</f>
        <v/>
      </c>
      <c r="BP31" s="9" t="str">
        <f ca="1">IF(ISERROR([1]数据转换工具!DV31),"",IF([1]数据转换工具!DV31=0,"",[1]数据转换工具!DV31))</f>
        <v/>
      </c>
      <c r="BQ31" s="9">
        <f ca="1">IF(ISERROR([1]数据转换工具!DW31),"",IF([1]数据转换工具!DW31=0,"",[1]数据转换工具!DW31))</f>
        <v>11.7874254870051</v>
      </c>
      <c r="BR31" s="9">
        <f ca="1">IF(ISERROR([1]数据转换工具!DX31),"",IF([1]数据转换工具!DX31=0,"",[1]数据转换工具!DX31))</f>
        <v>21.0500821144474</v>
      </c>
      <c r="BS31" s="9" t="str">
        <f ca="1">IF(ISERROR([1]数据转换工具!DY31),"",IF([1]数据转换工具!DY31=0,"",[1]数据转换工具!DY31))</f>
        <v/>
      </c>
      <c r="BT31" s="9" t="str">
        <f ca="1">IF(ISERROR([1]数据转换工具!DZ31),"",IF([1]数据转换工具!DZ31=0,"",[1]数据转换工具!DZ31))</f>
        <v/>
      </c>
      <c r="BU31" s="9" t="str">
        <f ca="1">IF(ISERROR([1]数据转换工具!EA31),"",IF([1]数据转换工具!EA31=0,"",[1]数据转换工具!EA31))</f>
        <v/>
      </c>
      <c r="BV31" s="9" t="str">
        <f ca="1">IF(ISERROR([1]数据转换工具!EB31),"",IF([1]数据转换工具!EB31=0,"",[1]数据转换工具!EB31))</f>
        <v/>
      </c>
      <c r="BW31" s="9" t="str">
        <f ca="1">IF(ISERROR([1]数据转换工具!EC31),"",IF([1]数据转换工具!EC31=0,"",[1]数据转换工具!EC31))</f>
        <v/>
      </c>
      <c r="BX31" s="9" t="str">
        <f ca="1">IF(ISERROR([1]数据转换工具!ED31),"",IF([1]数据转换工具!ED31=0,"",[1]数据转换工具!ED31))</f>
        <v/>
      </c>
      <c r="BY31" s="9" t="str">
        <f ca="1">IF(ISERROR([1]数据转换工具!EE31),"",IF([1]数据转换工具!EE31=0,"",[1]数据转换工具!EE31))</f>
        <v/>
      </c>
      <c r="BZ31" s="9" t="str">
        <f ca="1">IF(ISERROR([1]数据转换工具!EF31),"",IF([1]数据转换工具!EF31=0,"",[1]数据转换工具!EF31))</f>
        <v/>
      </c>
      <c r="CA31" s="9" t="str">
        <f ca="1">IF(ISERROR([1]数据转换工具!EG31),"",IF([1]数据转换工具!EG31=0,"",[1]数据转换工具!EG31))</f>
        <v/>
      </c>
      <c r="CB31" s="9" t="str">
        <f ca="1">IF(ISERROR([1]数据转换工具!EH31),"",IF([1]数据转换工具!EH31=0,"",[1]数据转换工具!EH31))</f>
        <v/>
      </c>
      <c r="CC31" s="9" t="str">
        <f ca="1">IF(ISERROR([1]数据转换工具!EI31),"",IF([1]数据转换工具!EI31=0,"",[1]数据转换工具!EI31))</f>
        <v/>
      </c>
      <c r="CD31" s="9" t="str">
        <f ca="1">IF(ISERROR([1]数据转换工具!EJ31),"",IF([1]数据转换工具!EJ31=0,"",[1]数据转换工具!EJ31))</f>
        <v/>
      </c>
      <c r="CE31" s="9" t="str">
        <f ca="1">IF(ISERROR([1]数据转换工具!EK31),"",IF([1]数据转换工具!EK31=0,"",[1]数据转换工具!EK31))</f>
        <v/>
      </c>
      <c r="CF31" s="9" t="str">
        <f ca="1">IF(ISERROR([1]数据转换工具!EL31),"",IF([1]数据转换工具!EL31=0,"",[1]数据转换工具!EL31))</f>
        <v/>
      </c>
      <c r="CG31" s="9" t="str">
        <f ca="1">IF(ISERROR([1]数据转换工具!EM31),"",IF([1]数据转换工具!EM31=0,"",[1]数据转换工具!EM31))</f>
        <v/>
      </c>
      <c r="CH31" s="9" t="str">
        <f ca="1">IF(ISERROR([1]数据转换工具!EN31),"",IF([1]数据转换工具!EN31=0,"",[1]数据转换工具!EN31))</f>
        <v/>
      </c>
      <c r="CI31" s="9" t="str">
        <f ca="1">IF(ISERROR([1]数据转换工具!EO31),"",IF([1]数据转换工具!EO31=0,"",[1]数据转换工具!EO31))</f>
        <v/>
      </c>
      <c r="CJ31" s="9" t="str">
        <f ca="1">IF(ISERROR([1]数据转换工具!EP31),"",IF([1]数据转换工具!EP31=0,"",[1]数据转换工具!EP31))</f>
        <v/>
      </c>
      <c r="CK31" s="9">
        <f ca="1">IF(ISERROR([1]数据转换工具!EQ31),"",IF([1]数据转换工具!EQ31=0,"",[1]数据转换工具!EQ31))</f>
        <v>783.644633422117</v>
      </c>
      <c r="CL31" s="9" t="str">
        <f ca="1">IF(ISERROR([1]数据转换工具!ER31),"",IF([1]数据转换工具!ER31=0,"",[1]数据转换工具!ER31))</f>
        <v/>
      </c>
      <c r="CM31" s="9" t="str">
        <f>IF(ISERROR([1]数据转换工具!ES31),"",IF([1]数据转换工具!ES31=0,"",[1]数据转换工具!ES31))</f>
        <v/>
      </c>
      <c r="CN31" s="9" t="str">
        <f>IF(ISERROR([1]数据转换工具!ET31),"",IF([1]数据转换工具!ET31=0,"",[1]数据转换工具!ET31))</f>
        <v/>
      </c>
      <c r="CO31" s="9" t="str">
        <f>IF(ISERROR([1]数据转换工具!EU31),"",IF([1]数据转换工具!EU31=0,"",[1]数据转换工具!EU31))</f>
        <v/>
      </c>
      <c r="CP31" s="9" t="str">
        <f>IF(ISERROR([1]数据转换工具!EV31),"",IF([1]数据转换工具!EV31=0,"",[1]数据转换工具!EV31))</f>
        <v/>
      </c>
      <c r="CQ31" s="9" t="str">
        <f>IF(ISERROR([1]数据转换工具!EW31),"",IF([1]数据转换工具!EW31=0,"",[1]数据转换工具!EW31))</f>
        <v/>
      </c>
      <c r="CR31" s="9" t="str">
        <f>IF(ISERROR([1]数据转换工具!EX31),"",IF([1]数据转换工具!EX31=0,"",[1]数据转换工具!EX31))</f>
        <v/>
      </c>
      <c r="CS31" s="9" t="str">
        <f>IF(ISERROR([1]数据转换工具!EY31),"",IF([1]数据转换工具!EY31=0,"",[1]数据转换工具!EY31))</f>
        <v/>
      </c>
      <c r="CT31" s="9" t="str">
        <f>IF(ISERROR([1]数据转换工具!EZ31),"",IF([1]数据转换工具!EZ31=0,"",[1]数据转换工具!EZ31))</f>
        <v/>
      </c>
    </row>
    <row r="32" spans="1:98">
      <c r="A32" s="3">
        <v>31</v>
      </c>
      <c r="B32" s="3" t="s">
        <v>98</v>
      </c>
      <c r="C32" s="3" t="s">
        <v>236</v>
      </c>
      <c r="D32" s="3" t="s">
        <v>237</v>
      </c>
      <c r="E32" s="3" t="s">
        <v>238</v>
      </c>
      <c r="F32" s="3" t="s">
        <v>168</v>
      </c>
      <c r="G32" s="3" t="s">
        <v>239</v>
      </c>
      <c r="H32" s="3" t="s">
        <v>104</v>
      </c>
      <c r="I32" s="3" t="s">
        <v>105</v>
      </c>
      <c r="J32" s="3" t="s">
        <v>106</v>
      </c>
      <c r="K32" s="9" t="str">
        <f ca="1">IF(ISERROR([1]数据转换工具!BR32),"",IF([1]数据转换工具!BR32=0,"",[1]数据转换工具!BR32))</f>
        <v/>
      </c>
      <c r="L32" s="9" t="str">
        <f ca="1">IF(ISERROR([1]数据转换工具!BS32),"",IF([1]数据转换工具!BS32=0,"",[1]数据转换工具!BS32))</f>
        <v/>
      </c>
      <c r="M32" s="9" t="str">
        <f ca="1">IF(ISERROR([1]数据转换工具!BT32),"",IF([1]数据转换工具!BT32=0,"",[1]数据转换工具!BT32))</f>
        <v/>
      </c>
      <c r="N32" s="9" t="str">
        <f ca="1">IF(ISERROR([1]数据转换工具!BU32),"",IF([1]数据转换工具!BU32=0,"",[1]数据转换工具!BU32))</f>
        <v/>
      </c>
      <c r="O32" s="9" t="str">
        <f ca="1">IF(ISERROR([1]数据转换工具!BV32),"",IF([1]数据转换工具!BV32=0,"",[1]数据转换工具!BV32))</f>
        <v/>
      </c>
      <c r="P32" s="9" t="str">
        <f ca="1">IF(ISERROR([1]数据转换工具!BW32),"",IF([1]数据转换工具!BW32=0,"",[1]数据转换工具!BW32))</f>
        <v/>
      </c>
      <c r="Q32" s="9" t="str">
        <f ca="1">IF(ISERROR([1]数据转换工具!BX32),"",IF([1]数据转换工具!BX32=0,"",[1]数据转换工具!BX32))</f>
        <v/>
      </c>
      <c r="R32" s="9" t="str">
        <f ca="1">IF(ISERROR([1]数据转换工具!BY32),"",IF([1]数据转换工具!BY32=0,"",[1]数据转换工具!BY32))</f>
        <v/>
      </c>
      <c r="S32" s="9" t="str">
        <f ca="1">IF(ISERROR([1]数据转换工具!BZ32),"",IF([1]数据转换工具!BZ32=0,"",[1]数据转换工具!BZ32))</f>
        <v/>
      </c>
      <c r="T32" s="9" t="str">
        <f ca="1">IF(ISERROR([1]数据转换工具!CA32),"",IF([1]数据转换工具!CA32=0,"",[1]数据转换工具!CA32))</f>
        <v/>
      </c>
      <c r="U32" s="9" t="str">
        <f ca="1">IF(ISERROR([1]数据转换工具!CB32),"",IF([1]数据转换工具!CB32=0,"",[1]数据转换工具!CB32))</f>
        <v/>
      </c>
      <c r="V32" s="9" t="str">
        <f ca="1">IF(ISERROR([1]数据转换工具!CC32),"",IF([1]数据转换工具!CC32=0,"",[1]数据转换工具!CC32))</f>
        <v/>
      </c>
      <c r="W32" s="9" t="str">
        <f ca="1">IF(ISERROR([1]数据转换工具!CD32),"",IF([1]数据转换工具!CD32=0,"",[1]数据转换工具!CD32))</f>
        <v/>
      </c>
      <c r="X32" s="9" t="str">
        <f ca="1">IF(ISERROR([1]数据转换工具!CE32),"",IF([1]数据转换工具!CE32=0,"",[1]数据转换工具!CE32))</f>
        <v/>
      </c>
      <c r="Y32" s="9" t="str">
        <f ca="1">IF(ISERROR([1]数据转换工具!CF32),"",IF([1]数据转换工具!CF32=0,"",[1]数据转换工具!CF32))</f>
        <v/>
      </c>
      <c r="Z32" s="9" t="str">
        <f>IF(ISERROR([1]数据转换工具!FA32),"",IF([1]数据转换工具!FA32=0,"",[1]数据转换工具!FA32))</f>
        <v/>
      </c>
      <c r="AA32" s="9" t="str">
        <f ca="1">IF(ISERROR([1]数据转换工具!CG32),"",IF([1]数据转换工具!CG32=0,"",[1]数据转换工具!CG32))</f>
        <v/>
      </c>
      <c r="AB32" s="9" t="str">
        <f ca="1">IF(ISERROR([1]数据转换工具!CH32),"",IF([1]数据转换工具!CH32=0,"",[1]数据转换工具!CH32))</f>
        <v/>
      </c>
      <c r="AC32" s="9" t="str">
        <f ca="1">IF(ISERROR([1]数据转换工具!CI32),"",IF([1]数据转换工具!CI32=0,"",[1]数据转换工具!CI32))</f>
        <v/>
      </c>
      <c r="AD32" s="9" t="str">
        <f ca="1">IF(ISERROR([1]数据转换工具!CJ32),"",IF([1]数据转换工具!CJ32=0,"",[1]数据转换工具!CJ32))</f>
        <v/>
      </c>
      <c r="AE32" s="9" t="str">
        <f ca="1">IF(ISERROR([1]数据转换工具!CK32),"",IF([1]数据转换工具!CK32=0,"",[1]数据转换工具!CK32))</f>
        <v/>
      </c>
      <c r="AF32" s="9" t="str">
        <f ca="1">IF(ISERROR([1]数据转换工具!CL32),"",IF([1]数据转换工具!CL32=0,"",[1]数据转换工具!CL32))</f>
        <v/>
      </c>
      <c r="AG32" s="9" t="str">
        <f ca="1">IF(ISERROR([1]数据转换工具!CM32),"",IF([1]数据转换工具!CM32=0,"",[1]数据转换工具!CM32))</f>
        <v/>
      </c>
      <c r="AH32" s="9" t="str">
        <f ca="1">IF(ISERROR([1]数据转换工具!CN32),"",IF([1]数据转换工具!CN32=0,"",[1]数据转换工具!CN32))</f>
        <v/>
      </c>
      <c r="AI32" s="9" t="str">
        <f ca="1">IF(ISERROR([1]数据转换工具!CO32),"",IF([1]数据转换工具!CO32=0,"",[1]数据转换工具!CO32))</f>
        <v/>
      </c>
      <c r="AJ32" s="9" t="str">
        <f ca="1">IF(ISERROR([1]数据转换工具!CP32),"",IF([1]数据转换工具!CP32=0,"",[1]数据转换工具!CP32))</f>
        <v/>
      </c>
      <c r="AK32" s="9" t="str">
        <f ca="1">IF(ISERROR([1]数据转换工具!CQ32),"",IF([1]数据转换工具!CQ32=0,"",[1]数据转换工具!CQ32))</f>
        <v/>
      </c>
      <c r="AL32" s="9">
        <f ca="1">IF(ISERROR([1]数据转换工具!CR32),"",IF([1]数据转换工具!CR32=0,"",[1]数据转换工具!CR32))</f>
        <v>0.280232797154904</v>
      </c>
      <c r="AM32" s="9">
        <f ca="1">IF(ISERROR([1]数据转换工具!CS32),"",IF([1]数据转换工具!CS32=0,"",[1]数据转换工具!CS32))</f>
        <v>0.473476391959568</v>
      </c>
      <c r="AN32" s="9">
        <f ca="1">IF(ISERROR([1]数据转换工具!CT32),"",IF([1]数据转换工具!CT32=0,"",[1]数据转换工具!CT32))</f>
        <v>15.6220362097223</v>
      </c>
      <c r="AO32" s="9">
        <f ca="1">IF(ISERROR([1]数据转换工具!CU32),"",IF([1]数据转换工具!CU32=0,"",[1]数据转换工具!CU32))</f>
        <v>2.19611268875673</v>
      </c>
      <c r="AP32" s="9" t="str">
        <f ca="1">IF(ISERROR([1]数据转换工具!CV32),"",IF([1]数据转换工具!CV32=0,"",[1]数据转换工具!CV32))</f>
        <v/>
      </c>
      <c r="AQ32" s="9" t="str">
        <f ca="1">IF(ISERROR([1]数据转换工具!CW32),"",IF([1]数据转换工具!CW32=0,"",[1]数据转换工具!CW32))</f>
        <v/>
      </c>
      <c r="AR32" s="9" t="str">
        <f ca="1">IF(ISERROR([1]数据转换工具!CX32),"",IF([1]数据转换工具!CX32=0,"",[1]数据转换工具!CX32))</f>
        <v/>
      </c>
      <c r="AS32" s="9" t="str">
        <f ca="1">IF(ISERROR([1]数据转换工具!CY32),"",IF([1]数据转换工具!CY32=0,"",[1]数据转换工具!CY32))</f>
        <v/>
      </c>
      <c r="AT32" s="9" t="str">
        <f ca="1">IF(ISERROR([1]数据转换工具!CZ32),"",IF([1]数据转换工具!CZ32=0,"",[1]数据转换工具!CZ32))</f>
        <v/>
      </c>
      <c r="AU32" s="9" t="str">
        <f ca="1">IF(ISERROR([1]数据转换工具!DA32),"",IF([1]数据转换工具!DA32=0,"",[1]数据转换工具!DA32))</f>
        <v/>
      </c>
      <c r="AV32" s="9" t="str">
        <f ca="1">IF(ISERROR([1]数据转换工具!DB32),"",IF([1]数据转换工具!DB32=0,"",[1]数据转换工具!DB32))</f>
        <v/>
      </c>
      <c r="AW32" s="9" t="str">
        <f ca="1">IF(ISERROR([1]数据转换工具!DC32),"",IF([1]数据转换工具!DC32=0,"",[1]数据转换工具!DC32))</f>
        <v/>
      </c>
      <c r="AX32" s="9" t="str">
        <f ca="1">IF(ISERROR([1]数据转换工具!DD32),"",IF([1]数据转换工具!DD32=0,"",[1]数据转换工具!DD32))</f>
        <v/>
      </c>
      <c r="AY32" s="9" t="str">
        <f ca="1">IF(ISERROR([1]数据转换工具!DE32),"",IF([1]数据转换工具!DE32=0,"",[1]数据转换工具!DE32))</f>
        <v/>
      </c>
      <c r="AZ32" s="9" t="str">
        <f ca="1">IF(ISERROR([1]数据转换工具!DF32),"",IF([1]数据转换工具!DF32=0,"",[1]数据转换工具!DF32))</f>
        <v/>
      </c>
      <c r="BA32" s="9" t="str">
        <f ca="1">IF(ISERROR([1]数据转换工具!DG32),"",IF([1]数据转换工具!DG32=0,"",[1]数据转换工具!DG32))</f>
        <v/>
      </c>
      <c r="BB32" s="9" t="str">
        <f ca="1">IF(ISERROR([1]数据转换工具!DH32),"",IF([1]数据转换工具!DH32=0,"",[1]数据转换工具!DH32))</f>
        <v/>
      </c>
      <c r="BC32" s="9" t="str">
        <f ca="1">IF(ISERROR([1]数据转换工具!DI32),"",IF([1]数据转换工具!DI32=0,"",[1]数据转换工具!DI32))</f>
        <v/>
      </c>
      <c r="BD32" s="9" t="str">
        <f ca="1">IF(ISERROR([1]数据转换工具!DJ32),"",IF([1]数据转换工具!DJ32=0,"",[1]数据转换工具!DJ32))</f>
        <v/>
      </c>
      <c r="BE32" s="9" t="str">
        <f ca="1">IF(ISERROR([1]数据转换工具!DK32),"",IF([1]数据转换工具!DK32=0,"",[1]数据转换工具!DK32))</f>
        <v/>
      </c>
      <c r="BF32" s="9">
        <f ca="1">IF(ISERROR([1]数据转换工具!DL32),"",IF([1]数据转换工具!DL32=0,"",[1]数据转换工具!DL32))</f>
        <v>0.084159575598512</v>
      </c>
      <c r="BG32" s="9">
        <f ca="1">IF(ISERROR([1]数据转换工具!DM32),"",IF([1]数据转换工具!DM32=0,"",[1]数据转换工具!DM32))</f>
        <v>0.0298037613675898</v>
      </c>
      <c r="BH32" s="9" t="str">
        <f ca="1">IF(ISERROR([1]数据转换工具!DN32),"",IF([1]数据转换工具!DN32=0,"",[1]数据转换工具!DN32))</f>
        <v/>
      </c>
      <c r="BI32" s="9" t="str">
        <f ca="1">IF(ISERROR([1]数据转换工具!DO32),"",IF([1]数据转换工具!DO32=0,"",[1]数据转换工具!DO32))</f>
        <v/>
      </c>
      <c r="BJ32" s="9" t="str">
        <f ca="1">IF(ISERROR([1]数据转换工具!DP32),"",IF([1]数据转换工具!DP32=0,"",[1]数据转换工具!DP32))</f>
        <v/>
      </c>
      <c r="BK32" s="9" t="str">
        <f ca="1">IF(ISERROR([1]数据转换工具!DQ32),"",IF([1]数据转换工具!DQ32=0,"",[1]数据转换工具!DQ32))</f>
        <v/>
      </c>
      <c r="BL32" s="9" t="str">
        <f ca="1">IF(ISERROR([1]数据转换工具!DR32),"",IF([1]数据转换工具!DR32=0,"",[1]数据转换工具!DR32))</f>
        <v/>
      </c>
      <c r="BM32" s="9" t="str">
        <f ca="1">IF(ISERROR([1]数据转换工具!DS32),"",IF([1]数据转换工具!DS32=0,"",[1]数据转换工具!DS32))</f>
        <v/>
      </c>
      <c r="BN32" s="9" t="str">
        <f ca="1">IF(ISERROR([1]数据转换工具!DT32),"",IF([1]数据转换工具!DT32=0,"",[1]数据转换工具!DT32))</f>
        <v/>
      </c>
      <c r="BO32" s="9" t="str">
        <f ca="1">IF(ISERROR([1]数据转换工具!DU32),"",IF([1]数据转换工具!DU32=0,"",[1]数据转换工具!DU32))</f>
        <v/>
      </c>
      <c r="BP32" s="9" t="str">
        <f ca="1">IF(ISERROR([1]数据转换工具!DV32),"",IF([1]数据转换工具!DV32=0,"",[1]数据转换工具!DV32))</f>
        <v/>
      </c>
      <c r="BQ32" s="9">
        <f ca="1">IF(ISERROR([1]数据转换工具!DW32),"",IF([1]数据转换工具!DW32=0,"",[1]数据转换工具!DW32))</f>
        <v>1.6380241812432</v>
      </c>
      <c r="BR32" s="9">
        <f ca="1">IF(ISERROR([1]数据转换工具!DX32),"",IF([1]数据转换工具!DX32=0,"",[1]数据转换工具!DX32))</f>
        <v>0.334201382633042</v>
      </c>
      <c r="BS32" s="9" t="str">
        <f ca="1">IF(ISERROR([1]数据转换工具!DY32),"",IF([1]数据转换工具!DY32=0,"",[1]数据转换工具!DY32))</f>
        <v/>
      </c>
      <c r="BT32" s="9" t="str">
        <f ca="1">IF(ISERROR([1]数据转换工具!DZ32),"",IF([1]数据转换工具!DZ32=0,"",[1]数据转换工具!DZ32))</f>
        <v/>
      </c>
      <c r="BU32" s="9" t="str">
        <f ca="1">IF(ISERROR([1]数据转换工具!EA32),"",IF([1]数据转换工具!EA32=0,"",[1]数据转换工具!EA32))</f>
        <v/>
      </c>
      <c r="BV32" s="9" t="str">
        <f ca="1">IF(ISERROR([1]数据转换工具!EB32),"",IF([1]数据转换工具!EB32=0,"",[1]数据转换工具!EB32))</f>
        <v/>
      </c>
      <c r="BW32" s="9" t="str">
        <f ca="1">IF(ISERROR([1]数据转换工具!EC32),"",IF([1]数据转换工具!EC32=0,"",[1]数据转换工具!EC32))</f>
        <v/>
      </c>
      <c r="BX32" s="9" t="str">
        <f ca="1">IF(ISERROR([1]数据转换工具!ED32),"",IF([1]数据转换工具!ED32=0,"",[1]数据转换工具!ED32))</f>
        <v/>
      </c>
      <c r="BY32" s="9" t="str">
        <f ca="1">IF(ISERROR([1]数据转换工具!EE32),"",IF([1]数据转换工具!EE32=0,"",[1]数据转换工具!EE32))</f>
        <v/>
      </c>
      <c r="BZ32" s="9" t="str">
        <f ca="1">IF(ISERROR([1]数据转换工具!EF32),"",IF([1]数据转换工具!EF32=0,"",[1]数据转换工具!EF32))</f>
        <v/>
      </c>
      <c r="CA32" s="9" t="str">
        <f ca="1">IF(ISERROR([1]数据转换工具!EG32),"",IF([1]数据转换工具!EG32=0,"",[1]数据转换工具!EG32))</f>
        <v/>
      </c>
      <c r="CB32" s="9" t="str">
        <f ca="1">IF(ISERROR([1]数据转换工具!EH32),"",IF([1]数据转换工具!EH32=0,"",[1]数据转换工具!EH32))</f>
        <v/>
      </c>
      <c r="CC32" s="9" t="str">
        <f ca="1">IF(ISERROR([1]数据转换工具!EI32),"",IF([1]数据转换工具!EI32=0,"",[1]数据转换工具!EI32))</f>
        <v/>
      </c>
      <c r="CD32" s="9" t="str">
        <f ca="1">IF(ISERROR([1]数据转换工具!EJ32),"",IF([1]数据转换工具!EJ32=0,"",[1]数据转换工具!EJ32))</f>
        <v/>
      </c>
      <c r="CE32" s="9" t="str">
        <f ca="1">IF(ISERROR([1]数据转换工具!EK32),"",IF([1]数据转换工具!EK32=0,"",[1]数据转换工具!EK32))</f>
        <v/>
      </c>
      <c r="CF32" s="9" t="str">
        <f ca="1">IF(ISERROR([1]数据转换工具!EL32),"",IF([1]数据转换工具!EL32=0,"",[1]数据转换工具!EL32))</f>
        <v/>
      </c>
      <c r="CG32" s="9" t="str">
        <f ca="1">IF(ISERROR([1]数据转换工具!EM32),"",IF([1]数据转换工具!EM32=0,"",[1]数据转换工具!EM32))</f>
        <v/>
      </c>
      <c r="CH32" s="9" t="str">
        <f ca="1">IF(ISERROR([1]数据转换工具!EN32),"",IF([1]数据转换工具!EN32=0,"",[1]数据转换工具!EN32))</f>
        <v/>
      </c>
      <c r="CI32" s="9" t="str">
        <f ca="1">IF(ISERROR([1]数据转换工具!EO32),"",IF([1]数据转换工具!EO32=0,"",[1]数据转换工具!EO32))</f>
        <v/>
      </c>
      <c r="CJ32" s="9" t="str">
        <f ca="1">IF(ISERROR([1]数据转换工具!EP32),"",IF([1]数据转换工具!EP32=0,"",[1]数据转换工具!EP32))</f>
        <v/>
      </c>
      <c r="CK32" s="9">
        <f ca="1">IF(ISERROR([1]数据转换工具!EQ32),"",IF([1]数据转换工具!EQ32=0,"",[1]数据转换工具!EQ32))</f>
        <v>476.145420726931</v>
      </c>
      <c r="CL32" s="9" t="str">
        <f ca="1">IF(ISERROR([1]数据转换工具!ER32),"",IF([1]数据转换工具!ER32=0,"",[1]数据转换工具!ER32))</f>
        <v/>
      </c>
      <c r="CM32" s="9" t="str">
        <f>IF(ISERROR([1]数据转换工具!ES32),"",IF([1]数据转换工具!ES32=0,"",[1]数据转换工具!ES32))</f>
        <v/>
      </c>
      <c r="CN32" s="9" t="str">
        <f>IF(ISERROR([1]数据转换工具!ET32),"",IF([1]数据转换工具!ET32=0,"",[1]数据转换工具!ET32))</f>
        <v/>
      </c>
      <c r="CO32" s="9" t="str">
        <f>IF(ISERROR([1]数据转换工具!EU32),"",IF([1]数据转换工具!EU32=0,"",[1]数据转换工具!EU32))</f>
        <v/>
      </c>
      <c r="CP32" s="9" t="str">
        <f>IF(ISERROR([1]数据转换工具!EV32),"",IF([1]数据转换工具!EV32=0,"",[1]数据转换工具!EV32))</f>
        <v/>
      </c>
      <c r="CQ32" s="9" t="str">
        <f>IF(ISERROR([1]数据转换工具!EW32),"",IF([1]数据转换工具!EW32=0,"",[1]数据转换工具!EW32))</f>
        <v/>
      </c>
      <c r="CR32" s="9" t="str">
        <f>IF(ISERROR([1]数据转换工具!EX32),"",IF([1]数据转换工具!EX32=0,"",[1]数据转换工具!EX32))</f>
        <v/>
      </c>
      <c r="CS32" s="9" t="str">
        <f>IF(ISERROR([1]数据转换工具!EY32),"",IF([1]数据转换工具!EY32=0,"",[1]数据转换工具!EY32))</f>
        <v/>
      </c>
      <c r="CT32" s="9" t="str">
        <f>IF(ISERROR([1]数据转换工具!EZ32),"",IF([1]数据转换工具!EZ32=0,"",[1]数据转换工具!EZ32))</f>
        <v/>
      </c>
    </row>
    <row r="33" spans="1:98">
      <c r="A33" s="3">
        <v>32</v>
      </c>
      <c r="B33" s="3" t="s">
        <v>98</v>
      </c>
      <c r="C33" s="3" t="s">
        <v>240</v>
      </c>
      <c r="D33" s="3" t="s">
        <v>241</v>
      </c>
      <c r="E33" s="3" t="s">
        <v>242</v>
      </c>
      <c r="F33" s="3" t="s">
        <v>168</v>
      </c>
      <c r="G33" s="3" t="s">
        <v>243</v>
      </c>
      <c r="H33" s="3" t="s">
        <v>104</v>
      </c>
      <c r="I33" s="3" t="s">
        <v>105</v>
      </c>
      <c r="J33" s="3" t="s">
        <v>106</v>
      </c>
      <c r="K33" s="9" t="str">
        <f ca="1">IF(ISERROR([1]数据转换工具!BR33),"",IF([1]数据转换工具!BR33=0,"",[1]数据转换工具!BR33))</f>
        <v/>
      </c>
      <c r="L33" s="9" t="str">
        <f ca="1">IF(ISERROR([1]数据转换工具!BS33),"",IF([1]数据转换工具!BS33=0,"",[1]数据转换工具!BS33))</f>
        <v/>
      </c>
      <c r="M33" s="9" t="str">
        <f ca="1">IF(ISERROR([1]数据转换工具!BT33),"",IF([1]数据转换工具!BT33=0,"",[1]数据转换工具!BT33))</f>
        <v/>
      </c>
      <c r="N33" s="9" t="str">
        <f ca="1">IF(ISERROR([1]数据转换工具!BU33),"",IF([1]数据转换工具!BU33=0,"",[1]数据转换工具!BU33))</f>
        <v/>
      </c>
      <c r="O33" s="9" t="str">
        <f ca="1">IF(ISERROR([1]数据转换工具!BV33),"",IF([1]数据转换工具!BV33=0,"",[1]数据转换工具!BV33))</f>
        <v/>
      </c>
      <c r="P33" s="9" t="str">
        <f ca="1">IF(ISERROR([1]数据转换工具!BW33),"",IF([1]数据转换工具!BW33=0,"",[1]数据转换工具!BW33))</f>
        <v/>
      </c>
      <c r="Q33" s="9" t="str">
        <f ca="1">IF(ISERROR([1]数据转换工具!BX33),"",IF([1]数据转换工具!BX33=0,"",[1]数据转换工具!BX33))</f>
        <v/>
      </c>
      <c r="R33" s="9" t="str">
        <f ca="1">IF(ISERROR([1]数据转换工具!BY33),"",IF([1]数据转换工具!BY33=0,"",[1]数据转换工具!BY33))</f>
        <v/>
      </c>
      <c r="S33" s="9" t="str">
        <f ca="1">IF(ISERROR([1]数据转换工具!BZ33),"",IF([1]数据转换工具!BZ33=0,"",[1]数据转换工具!BZ33))</f>
        <v/>
      </c>
      <c r="T33" s="9" t="str">
        <f ca="1">IF(ISERROR([1]数据转换工具!CA33),"",IF([1]数据转换工具!CA33=0,"",[1]数据转换工具!CA33))</f>
        <v/>
      </c>
      <c r="U33" s="9" t="str">
        <f ca="1">IF(ISERROR([1]数据转换工具!CB33),"",IF([1]数据转换工具!CB33=0,"",[1]数据转换工具!CB33))</f>
        <v/>
      </c>
      <c r="V33" s="9" t="str">
        <f ca="1">IF(ISERROR([1]数据转换工具!CC33),"",IF([1]数据转换工具!CC33=0,"",[1]数据转换工具!CC33))</f>
        <v/>
      </c>
      <c r="W33" s="9" t="str">
        <f ca="1">IF(ISERROR([1]数据转换工具!CD33),"",IF([1]数据转换工具!CD33=0,"",[1]数据转换工具!CD33))</f>
        <v/>
      </c>
      <c r="X33" s="9" t="str">
        <f ca="1">IF(ISERROR([1]数据转换工具!CE33),"",IF([1]数据转换工具!CE33=0,"",[1]数据转换工具!CE33))</f>
        <v/>
      </c>
      <c r="Y33" s="9" t="str">
        <f ca="1">IF(ISERROR([1]数据转换工具!CF33),"",IF([1]数据转换工具!CF33=0,"",[1]数据转换工具!CF33))</f>
        <v/>
      </c>
      <c r="Z33" s="9" t="str">
        <f>IF(ISERROR([1]数据转换工具!FA33),"",IF([1]数据转换工具!FA33=0,"",[1]数据转换工具!FA33))</f>
        <v/>
      </c>
      <c r="AA33" s="9" t="str">
        <f ca="1">IF(ISERROR([1]数据转换工具!CG33),"",IF([1]数据转换工具!CG33=0,"",[1]数据转换工具!CG33))</f>
        <v/>
      </c>
      <c r="AB33" s="9" t="str">
        <f ca="1">IF(ISERROR([1]数据转换工具!CH33),"",IF([1]数据转换工具!CH33=0,"",[1]数据转换工具!CH33))</f>
        <v/>
      </c>
      <c r="AC33" s="9" t="str">
        <f ca="1">IF(ISERROR([1]数据转换工具!CI33),"",IF([1]数据转换工具!CI33=0,"",[1]数据转换工具!CI33))</f>
        <v/>
      </c>
      <c r="AD33" s="9" t="str">
        <f ca="1">IF(ISERROR([1]数据转换工具!CJ33),"",IF([1]数据转换工具!CJ33=0,"",[1]数据转换工具!CJ33))</f>
        <v/>
      </c>
      <c r="AE33" s="9" t="str">
        <f ca="1">IF(ISERROR([1]数据转换工具!CK33),"",IF([1]数据转换工具!CK33=0,"",[1]数据转换工具!CK33))</f>
        <v/>
      </c>
      <c r="AF33" s="9" t="str">
        <f ca="1">IF(ISERROR([1]数据转换工具!CL33),"",IF([1]数据转换工具!CL33=0,"",[1]数据转换工具!CL33))</f>
        <v/>
      </c>
      <c r="AG33" s="9" t="str">
        <f ca="1">IF(ISERROR([1]数据转换工具!CM33),"",IF([1]数据转换工具!CM33=0,"",[1]数据转换工具!CM33))</f>
        <v/>
      </c>
      <c r="AH33" s="9" t="str">
        <f ca="1">IF(ISERROR([1]数据转换工具!CN33),"",IF([1]数据转换工具!CN33=0,"",[1]数据转换工具!CN33))</f>
        <v/>
      </c>
      <c r="AI33" s="9" t="str">
        <f ca="1">IF(ISERROR([1]数据转换工具!CO33),"",IF([1]数据转换工具!CO33=0,"",[1]数据转换工具!CO33))</f>
        <v/>
      </c>
      <c r="AJ33" s="9" t="str">
        <f ca="1">IF(ISERROR([1]数据转换工具!CP33),"",IF([1]数据转换工具!CP33=0,"",[1]数据转换工具!CP33))</f>
        <v/>
      </c>
      <c r="AK33" s="9" t="str">
        <f ca="1">IF(ISERROR([1]数据转换工具!CQ33),"",IF([1]数据转换工具!CQ33=0,"",[1]数据转换工具!CQ33))</f>
        <v/>
      </c>
      <c r="AL33" s="9">
        <f ca="1">IF(ISERROR([1]数据转换工具!CR33),"",IF([1]数据转换工具!CR33=0,"",[1]数据转换工具!CR33))</f>
        <v>52.3170220146379</v>
      </c>
      <c r="AM33" s="9">
        <f ca="1">IF(ISERROR([1]数据转换工具!CS33),"",IF([1]数据转换工具!CS33=0,"",[1]数据转换工具!CS33))</f>
        <v>1.32095850421511</v>
      </c>
      <c r="AN33" s="9">
        <f ca="1">IF(ISERROR([1]数据转换工具!CT33),"",IF([1]数据转换工具!CT33=0,"",[1]数据转换工具!CT33))</f>
        <v>70.8593972831052</v>
      </c>
      <c r="AO33" s="9">
        <f ca="1">IF(ISERROR([1]数据转换工具!CU33),"",IF([1]数据转换工具!CU33=0,"",[1]数据转换工具!CU33))</f>
        <v>2.31045775167523</v>
      </c>
      <c r="AP33" s="9" t="str">
        <f ca="1">IF(ISERROR([1]数据转换工具!CV33),"",IF([1]数据转换工具!CV33=0,"",[1]数据转换工具!CV33))</f>
        <v/>
      </c>
      <c r="AQ33" s="9" t="str">
        <f ca="1">IF(ISERROR([1]数据转换工具!CW33),"",IF([1]数据转换工具!CW33=0,"",[1]数据转换工具!CW33))</f>
        <v/>
      </c>
      <c r="AR33" s="9" t="str">
        <f ca="1">IF(ISERROR([1]数据转换工具!CX33),"",IF([1]数据转换工具!CX33=0,"",[1]数据转换工具!CX33))</f>
        <v/>
      </c>
      <c r="AS33" s="9" t="str">
        <f ca="1">IF(ISERROR([1]数据转换工具!CY33),"",IF([1]数据转换工具!CY33=0,"",[1]数据转换工具!CY33))</f>
        <v/>
      </c>
      <c r="AT33" s="9" t="str">
        <f ca="1">IF(ISERROR([1]数据转换工具!CZ33),"",IF([1]数据转换工具!CZ33=0,"",[1]数据转换工具!CZ33))</f>
        <v/>
      </c>
      <c r="AU33" s="9" t="str">
        <f ca="1">IF(ISERROR([1]数据转换工具!DA33),"",IF([1]数据转换工具!DA33=0,"",[1]数据转换工具!DA33))</f>
        <v/>
      </c>
      <c r="AV33" s="9" t="str">
        <f ca="1">IF(ISERROR([1]数据转换工具!DB33),"",IF([1]数据转换工具!DB33=0,"",[1]数据转换工具!DB33))</f>
        <v/>
      </c>
      <c r="AW33" s="9" t="str">
        <f ca="1">IF(ISERROR([1]数据转换工具!DC33),"",IF([1]数据转换工具!DC33=0,"",[1]数据转换工具!DC33))</f>
        <v/>
      </c>
      <c r="AX33" s="9" t="str">
        <f ca="1">IF(ISERROR([1]数据转换工具!DD33),"",IF([1]数据转换工具!DD33=0,"",[1]数据转换工具!DD33))</f>
        <v/>
      </c>
      <c r="AY33" s="9">
        <f ca="1">IF(ISERROR([1]数据转换工具!DE33),"",IF([1]数据转换工具!DE33=0,"",[1]数据转换工具!DE33))</f>
        <v>0.0799874087244174</v>
      </c>
      <c r="AZ33" s="9" t="str">
        <f ca="1">IF(ISERROR([1]数据转换工具!DF33),"",IF([1]数据转换工具!DF33=0,"",[1]数据转换工具!DF33))</f>
        <v/>
      </c>
      <c r="BA33" s="9" t="str">
        <f ca="1">IF(ISERROR([1]数据转换工具!DG33),"",IF([1]数据转换工具!DG33=0,"",[1]数据转换工具!DG33))</f>
        <v/>
      </c>
      <c r="BB33" s="9" t="str">
        <f ca="1">IF(ISERROR([1]数据转换工具!DH33),"",IF([1]数据转换工具!DH33=0,"",[1]数据转换工具!DH33))</f>
        <v/>
      </c>
      <c r="BC33" s="9" t="str">
        <f ca="1">IF(ISERROR([1]数据转换工具!DI33),"",IF([1]数据转换工具!DI33=0,"",[1]数据转换工具!DI33))</f>
        <v/>
      </c>
      <c r="BD33" s="9" t="str">
        <f ca="1">IF(ISERROR([1]数据转换工具!DJ33),"",IF([1]数据转换工具!DJ33=0,"",[1]数据转换工具!DJ33))</f>
        <v/>
      </c>
      <c r="BE33" s="9" t="str">
        <f ca="1">IF(ISERROR([1]数据转换工具!DK33),"",IF([1]数据转换工具!DK33=0,"",[1]数据转换工具!DK33))</f>
        <v/>
      </c>
      <c r="BF33" s="9">
        <f ca="1">IF(ISERROR([1]数据转换工具!DL33),"",IF([1]数据转换工具!DL33=0,"",[1]数据转换工具!DL33))</f>
        <v>1.54433280307912</v>
      </c>
      <c r="BG33" s="9">
        <f ca="1">IF(ISERROR([1]数据转换工具!DM33),"",IF([1]数据转换工具!DM33=0,"",[1]数据转换工具!DM33))</f>
        <v>0.369770216996184</v>
      </c>
      <c r="BH33" s="9" t="str">
        <f ca="1">IF(ISERROR([1]数据转换工具!DN33),"",IF([1]数据转换工具!DN33=0,"",[1]数据转换工具!DN33))</f>
        <v/>
      </c>
      <c r="BI33" s="9" t="str">
        <f ca="1">IF(ISERROR([1]数据转换工具!DO33),"",IF([1]数据转换工具!DO33=0,"",[1]数据转换工具!DO33))</f>
        <v/>
      </c>
      <c r="BJ33" s="9" t="str">
        <f ca="1">IF(ISERROR([1]数据转换工具!DP33),"",IF([1]数据转换工具!DP33=0,"",[1]数据转换工具!DP33))</f>
        <v/>
      </c>
      <c r="BK33" s="9" t="str">
        <f ca="1">IF(ISERROR([1]数据转换工具!DQ33),"",IF([1]数据转换工具!DQ33=0,"",[1]数据转换工具!DQ33))</f>
        <v/>
      </c>
      <c r="BL33" s="9" t="str">
        <f ca="1">IF(ISERROR([1]数据转换工具!DR33),"",IF([1]数据转换工具!DR33=0,"",[1]数据转换工具!DR33))</f>
        <v/>
      </c>
      <c r="BM33" s="9" t="str">
        <f ca="1">IF(ISERROR([1]数据转换工具!DS33),"",IF([1]数据转换工具!DS33=0,"",[1]数据转换工具!DS33))</f>
        <v/>
      </c>
      <c r="BN33" s="9" t="str">
        <f ca="1">IF(ISERROR([1]数据转换工具!DT33),"",IF([1]数据转换工具!DT33=0,"",[1]数据转换工具!DT33))</f>
        <v/>
      </c>
      <c r="BO33" s="9" t="str">
        <f ca="1">IF(ISERROR([1]数据转换工具!DU33),"",IF([1]数据转换工具!DU33=0,"",[1]数据转换工具!DU33))</f>
        <v/>
      </c>
      <c r="BP33" s="9" t="str">
        <f ca="1">IF(ISERROR([1]数据转换工具!DV33),"",IF([1]数据转换工具!DV33=0,"",[1]数据转换工具!DV33))</f>
        <v/>
      </c>
      <c r="BQ33" s="9">
        <f ca="1">IF(ISERROR([1]数据转换工具!DW33),"",IF([1]数据转换工具!DW33=0,"",[1]数据转换工具!DW33))</f>
        <v>331.521675057367</v>
      </c>
      <c r="BR33" s="9">
        <f ca="1">IF(ISERROR([1]数据转换工具!DX33),"",IF([1]数据转换工具!DX33=0,"",[1]数据转换工具!DX33))</f>
        <v>16.472585610419</v>
      </c>
      <c r="BS33" s="9" t="str">
        <f ca="1">IF(ISERROR([1]数据转换工具!DY33),"",IF([1]数据转换工具!DY33=0,"",[1]数据转换工具!DY33))</f>
        <v/>
      </c>
      <c r="BT33" s="9" t="str">
        <f ca="1">IF(ISERROR([1]数据转换工具!DZ33),"",IF([1]数据转换工具!DZ33=0,"",[1]数据转换工具!DZ33))</f>
        <v/>
      </c>
      <c r="BU33" s="9" t="str">
        <f ca="1">IF(ISERROR([1]数据转换工具!EA33),"",IF([1]数据转换工具!EA33=0,"",[1]数据转换工具!EA33))</f>
        <v/>
      </c>
      <c r="BV33" s="9" t="str">
        <f ca="1">IF(ISERROR([1]数据转换工具!EB33),"",IF([1]数据转换工具!EB33=0,"",[1]数据转换工具!EB33))</f>
        <v/>
      </c>
      <c r="BW33" s="9" t="str">
        <f ca="1">IF(ISERROR([1]数据转换工具!EC33),"",IF([1]数据转换工具!EC33=0,"",[1]数据转换工具!EC33))</f>
        <v/>
      </c>
      <c r="BX33" s="9" t="str">
        <f ca="1">IF(ISERROR([1]数据转换工具!ED33),"",IF([1]数据转换工具!ED33=0,"",[1]数据转换工具!ED33))</f>
        <v/>
      </c>
      <c r="BY33" s="9" t="str">
        <f ca="1">IF(ISERROR([1]数据转换工具!EE33),"",IF([1]数据转换工具!EE33=0,"",[1]数据转换工具!EE33))</f>
        <v/>
      </c>
      <c r="BZ33" s="9" t="str">
        <f ca="1">IF(ISERROR([1]数据转换工具!EF33),"",IF([1]数据转换工具!EF33=0,"",[1]数据转换工具!EF33))</f>
        <v/>
      </c>
      <c r="CA33" s="9" t="str">
        <f ca="1">IF(ISERROR([1]数据转换工具!EG33),"",IF([1]数据转换工具!EG33=0,"",[1]数据转换工具!EG33))</f>
        <v/>
      </c>
      <c r="CB33" s="9" t="str">
        <f ca="1">IF(ISERROR([1]数据转换工具!EH33),"",IF([1]数据转换工具!EH33=0,"",[1]数据转换工具!EH33))</f>
        <v/>
      </c>
      <c r="CC33" s="9" t="str">
        <f ca="1">IF(ISERROR([1]数据转换工具!EI33),"",IF([1]数据转换工具!EI33=0,"",[1]数据转换工具!EI33))</f>
        <v/>
      </c>
      <c r="CD33" s="9" t="str">
        <f ca="1">IF(ISERROR([1]数据转换工具!EJ33),"",IF([1]数据转换工具!EJ33=0,"",[1]数据转换工具!EJ33))</f>
        <v/>
      </c>
      <c r="CE33" s="9" t="str">
        <f ca="1">IF(ISERROR([1]数据转换工具!EK33),"",IF([1]数据转换工具!EK33=0,"",[1]数据转换工具!EK33))</f>
        <v/>
      </c>
      <c r="CF33" s="9" t="str">
        <f ca="1">IF(ISERROR([1]数据转换工具!EL33),"",IF([1]数据转换工具!EL33=0,"",[1]数据转换工具!EL33))</f>
        <v/>
      </c>
      <c r="CG33" s="9" t="str">
        <f ca="1">IF(ISERROR([1]数据转换工具!EM33),"",IF([1]数据转换工具!EM33=0,"",[1]数据转换工具!EM33))</f>
        <v/>
      </c>
      <c r="CH33" s="9" t="str">
        <f ca="1">IF(ISERROR([1]数据转换工具!EN33),"",IF([1]数据转换工具!EN33=0,"",[1]数据转换工具!EN33))</f>
        <v/>
      </c>
      <c r="CI33" s="9" t="str">
        <f ca="1">IF(ISERROR([1]数据转换工具!EO33),"",IF([1]数据转换工具!EO33=0,"",[1]数据转换工具!EO33))</f>
        <v/>
      </c>
      <c r="CJ33" s="9" t="str">
        <f ca="1">IF(ISERROR([1]数据转换工具!EP33),"",IF([1]数据转换工具!EP33=0,"",[1]数据转换工具!EP33))</f>
        <v/>
      </c>
      <c r="CK33" s="9">
        <f ca="1">IF(ISERROR([1]数据转换工具!EQ33),"",IF([1]数据转换工具!EQ33=0,"",[1]数据转换工具!EQ33))</f>
        <v>515.9134377657</v>
      </c>
      <c r="CL33" s="9" t="str">
        <f ca="1">IF(ISERROR([1]数据转换工具!ER33),"",IF([1]数据转换工具!ER33=0,"",[1]数据转换工具!ER33))</f>
        <v/>
      </c>
      <c r="CM33" s="9" t="str">
        <f>IF(ISERROR([1]数据转换工具!ES33),"",IF([1]数据转换工具!ES33=0,"",[1]数据转换工具!ES33))</f>
        <v/>
      </c>
      <c r="CN33" s="9" t="str">
        <f>IF(ISERROR([1]数据转换工具!ET33),"",IF([1]数据转换工具!ET33=0,"",[1]数据转换工具!ET33))</f>
        <v/>
      </c>
      <c r="CO33" s="9" t="str">
        <f>IF(ISERROR([1]数据转换工具!EU33),"",IF([1]数据转换工具!EU33=0,"",[1]数据转换工具!EU33))</f>
        <v/>
      </c>
      <c r="CP33" s="9" t="str">
        <f>IF(ISERROR([1]数据转换工具!EV33),"",IF([1]数据转换工具!EV33=0,"",[1]数据转换工具!EV33))</f>
        <v/>
      </c>
      <c r="CQ33" s="9" t="str">
        <f>IF(ISERROR([1]数据转换工具!EW33),"",IF([1]数据转换工具!EW33=0,"",[1]数据转换工具!EW33))</f>
        <v/>
      </c>
      <c r="CR33" s="9" t="str">
        <f>IF(ISERROR([1]数据转换工具!EX33),"",IF([1]数据转换工具!EX33=0,"",[1]数据转换工具!EX33))</f>
        <v/>
      </c>
      <c r="CS33" s="9" t="str">
        <f>IF(ISERROR([1]数据转换工具!EY33),"",IF([1]数据转换工具!EY33=0,"",[1]数据转换工具!EY33))</f>
        <v/>
      </c>
      <c r="CT33" s="9" t="str">
        <f>IF(ISERROR([1]数据转换工具!EZ33),"",IF([1]数据转换工具!EZ33=0,"",[1]数据转换工具!EZ33))</f>
        <v/>
      </c>
    </row>
    <row r="34" spans="1:98">
      <c r="A34" s="3">
        <v>33</v>
      </c>
      <c r="B34" s="3" t="s">
        <v>244</v>
      </c>
      <c r="C34" s="3" t="s">
        <v>245</v>
      </c>
      <c r="D34" s="3" t="s">
        <v>246</v>
      </c>
      <c r="E34" s="3" t="s">
        <v>247</v>
      </c>
      <c r="F34" s="3">
        <v>1</v>
      </c>
      <c r="G34" s="3"/>
      <c r="H34" s="3" t="s">
        <v>104</v>
      </c>
      <c r="I34" s="3" t="s">
        <v>105</v>
      </c>
      <c r="J34" s="3" t="s">
        <v>106</v>
      </c>
      <c r="K34" s="9" t="s">
        <v>248</v>
      </c>
      <c r="L34" s="9" t="s">
        <v>248</v>
      </c>
      <c r="M34" s="9" t="s">
        <v>248</v>
      </c>
      <c r="N34" s="9" t="s">
        <v>248</v>
      </c>
      <c r="O34" s="9" t="s">
        <v>248</v>
      </c>
      <c r="P34" s="9" t="s">
        <v>248</v>
      </c>
      <c r="Q34" s="9" t="s">
        <v>248</v>
      </c>
      <c r="R34" s="9" t="s">
        <v>248</v>
      </c>
      <c r="S34" s="9" t="s">
        <v>248</v>
      </c>
      <c r="T34" s="9" t="s">
        <v>248</v>
      </c>
      <c r="U34" s="9" t="s">
        <v>248</v>
      </c>
      <c r="V34" s="9" t="s">
        <v>248</v>
      </c>
      <c r="W34" s="9" t="s">
        <v>248</v>
      </c>
      <c r="X34" s="9" t="s">
        <v>248</v>
      </c>
      <c r="Y34" s="9" t="s">
        <v>248</v>
      </c>
      <c r="Z34" s="9" t="s">
        <v>248</v>
      </c>
      <c r="AA34" s="9" t="s">
        <v>248</v>
      </c>
      <c r="AB34" s="9" t="s">
        <v>248</v>
      </c>
      <c r="AC34" s="9" t="s">
        <v>248</v>
      </c>
      <c r="AD34" s="9" t="s">
        <v>248</v>
      </c>
      <c r="AE34" s="9" t="s">
        <v>248</v>
      </c>
      <c r="AF34" s="9" t="s">
        <v>248</v>
      </c>
      <c r="AG34" s="9" t="s">
        <v>248</v>
      </c>
      <c r="AH34" s="9" t="s">
        <v>248</v>
      </c>
      <c r="AI34" s="9" t="s">
        <v>248</v>
      </c>
      <c r="AJ34" s="9" t="s">
        <v>248</v>
      </c>
      <c r="AK34" s="9" t="s">
        <v>248</v>
      </c>
      <c r="AL34" s="9" t="s">
        <v>248</v>
      </c>
      <c r="AM34" s="9" t="s">
        <v>248</v>
      </c>
      <c r="AN34" s="9" t="s">
        <v>248</v>
      </c>
      <c r="AO34" s="9" t="s">
        <v>248</v>
      </c>
      <c r="AP34" s="9" t="s">
        <v>248</v>
      </c>
      <c r="AQ34" s="9" t="s">
        <v>248</v>
      </c>
      <c r="AR34" s="9" t="s">
        <v>248</v>
      </c>
      <c r="AS34" s="9">
        <v>2.59</v>
      </c>
      <c r="AT34" s="9" t="s">
        <v>248</v>
      </c>
      <c r="AU34" s="9">
        <v>17.8</v>
      </c>
      <c r="AV34" s="9">
        <v>130.54</v>
      </c>
      <c r="AW34" s="9">
        <v>101938</v>
      </c>
      <c r="AX34" s="9">
        <v>63425</v>
      </c>
      <c r="AY34" s="9" t="s">
        <v>248</v>
      </c>
      <c r="AZ34" s="9" t="s">
        <v>248</v>
      </c>
      <c r="BA34" s="9" t="s">
        <v>248</v>
      </c>
      <c r="BB34" s="9" t="s">
        <v>248</v>
      </c>
      <c r="BC34" s="9" t="s">
        <v>248</v>
      </c>
      <c r="BD34" s="9" t="s">
        <v>248</v>
      </c>
      <c r="BE34" s="9">
        <v>19.09</v>
      </c>
      <c r="BF34" s="9">
        <v>328.64</v>
      </c>
      <c r="BG34" s="9" t="s">
        <v>248</v>
      </c>
      <c r="BH34" s="9">
        <v>119</v>
      </c>
      <c r="BI34" s="9" t="s">
        <v>248</v>
      </c>
      <c r="BJ34" s="9">
        <v>0.22</v>
      </c>
      <c r="BK34" s="9" t="s">
        <v>248</v>
      </c>
      <c r="BL34" s="9" t="s">
        <v>248</v>
      </c>
      <c r="BM34" s="9">
        <v>0.53</v>
      </c>
      <c r="BN34" s="9">
        <v>6.7</v>
      </c>
      <c r="BO34" s="9">
        <v>623</v>
      </c>
      <c r="BP34" s="9">
        <v>161</v>
      </c>
      <c r="BQ34" s="9" t="s">
        <v>248</v>
      </c>
      <c r="BR34" s="9" t="s">
        <v>248</v>
      </c>
      <c r="BS34" s="9">
        <v>7.39</v>
      </c>
      <c r="BT34" s="9">
        <v>1.16</v>
      </c>
      <c r="BU34" s="9" t="s">
        <v>248</v>
      </c>
      <c r="BV34" s="9" t="s">
        <v>248</v>
      </c>
      <c r="BW34" s="9" t="s">
        <v>248</v>
      </c>
      <c r="BX34" s="9" t="s">
        <v>248</v>
      </c>
      <c r="BY34" s="9" t="s">
        <v>248</v>
      </c>
      <c r="BZ34" s="9">
        <v>790.85</v>
      </c>
      <c r="CA34" s="9">
        <v>181</v>
      </c>
      <c r="CB34" s="9" t="s">
        <v>248</v>
      </c>
      <c r="CC34" s="9">
        <v>4.5</v>
      </c>
      <c r="CD34" s="9">
        <v>27.67</v>
      </c>
      <c r="CE34" s="9">
        <v>297000</v>
      </c>
      <c r="CF34" s="9" t="s">
        <v>248</v>
      </c>
      <c r="CG34" s="9" t="s">
        <v>248</v>
      </c>
      <c r="CH34" s="9" t="s">
        <v>248</v>
      </c>
      <c r="CI34" s="9" t="s">
        <v>248</v>
      </c>
      <c r="CJ34" s="9" t="s">
        <v>248</v>
      </c>
      <c r="CK34" s="9" t="s">
        <v>248</v>
      </c>
      <c r="CL34" s="9" t="s">
        <v>248</v>
      </c>
      <c r="CM34" s="9" t="s">
        <v>248</v>
      </c>
      <c r="CN34" s="9" t="s">
        <v>248</v>
      </c>
      <c r="CO34" s="9" t="s">
        <v>248</v>
      </c>
      <c r="CP34" s="9" t="s">
        <v>248</v>
      </c>
      <c r="CQ34" s="9" t="s">
        <v>248</v>
      </c>
      <c r="CR34" s="9" t="s">
        <v>248</v>
      </c>
      <c r="CS34" s="9" t="s">
        <v>248</v>
      </c>
      <c r="CT34" s="9">
        <v>8.48</v>
      </c>
    </row>
    <row r="35" spans="1:98">
      <c r="A35" s="3">
        <v>34</v>
      </c>
      <c r="B35" s="3" t="s">
        <v>244</v>
      </c>
      <c r="C35" s="3" t="s">
        <v>249</v>
      </c>
      <c r="D35" s="3" t="s">
        <v>250</v>
      </c>
      <c r="E35" s="3" t="s">
        <v>251</v>
      </c>
      <c r="F35" s="3">
        <v>2</v>
      </c>
      <c r="G35" s="3"/>
      <c r="H35" s="3" t="s">
        <v>104</v>
      </c>
      <c r="I35" s="3" t="s">
        <v>105</v>
      </c>
      <c r="J35" s="3" t="s">
        <v>106</v>
      </c>
      <c r="K35" s="9" t="s">
        <v>248</v>
      </c>
      <c r="L35" s="9" t="s">
        <v>248</v>
      </c>
      <c r="M35" s="9" t="s">
        <v>248</v>
      </c>
      <c r="N35" s="9" t="s">
        <v>248</v>
      </c>
      <c r="O35" s="9" t="s">
        <v>248</v>
      </c>
      <c r="P35" s="9" t="s">
        <v>248</v>
      </c>
      <c r="Q35" s="9" t="s">
        <v>248</v>
      </c>
      <c r="R35" s="9" t="s">
        <v>248</v>
      </c>
      <c r="S35" s="9" t="s">
        <v>248</v>
      </c>
      <c r="T35" s="9" t="s">
        <v>248</v>
      </c>
      <c r="U35" s="9" t="s">
        <v>248</v>
      </c>
      <c r="V35" s="9" t="s">
        <v>248</v>
      </c>
      <c r="W35" s="9" t="s">
        <v>248</v>
      </c>
      <c r="X35" s="9" t="s">
        <v>248</v>
      </c>
      <c r="Y35" s="9" t="s">
        <v>248</v>
      </c>
      <c r="Z35" s="9" t="s">
        <v>248</v>
      </c>
      <c r="AA35" s="9" t="s">
        <v>248</v>
      </c>
      <c r="AB35" s="9" t="s">
        <v>248</v>
      </c>
      <c r="AC35" s="9" t="s">
        <v>248</v>
      </c>
      <c r="AD35" s="9" t="s">
        <v>248</v>
      </c>
      <c r="AE35" s="9" t="s">
        <v>248</v>
      </c>
      <c r="AF35" s="9" t="s">
        <v>248</v>
      </c>
      <c r="AG35" s="9" t="s">
        <v>248</v>
      </c>
      <c r="AH35" s="9" t="s">
        <v>248</v>
      </c>
      <c r="AI35" s="9" t="s">
        <v>248</v>
      </c>
      <c r="AJ35" s="9" t="s">
        <v>248</v>
      </c>
      <c r="AK35" s="9" t="s">
        <v>248</v>
      </c>
      <c r="AL35" s="9" t="s">
        <v>248</v>
      </c>
      <c r="AM35" s="9" t="s">
        <v>248</v>
      </c>
      <c r="AN35" s="9" t="s">
        <v>248</v>
      </c>
      <c r="AO35" s="9" t="s">
        <v>248</v>
      </c>
      <c r="AP35" s="9" t="s">
        <v>248</v>
      </c>
      <c r="AQ35" s="9" t="s">
        <v>248</v>
      </c>
      <c r="AR35" s="9" t="s">
        <v>248</v>
      </c>
      <c r="AS35" s="9">
        <v>3.37</v>
      </c>
      <c r="AT35" s="9" t="s">
        <v>248</v>
      </c>
      <c r="AU35" s="9">
        <v>67.77</v>
      </c>
      <c r="AV35" s="9">
        <v>174.91</v>
      </c>
      <c r="AW35" s="9">
        <v>108646</v>
      </c>
      <c r="AX35" s="9">
        <v>30531</v>
      </c>
      <c r="AY35" s="9" t="s">
        <v>248</v>
      </c>
      <c r="AZ35" s="9" t="s">
        <v>248</v>
      </c>
      <c r="BA35" s="9" t="s">
        <v>248</v>
      </c>
      <c r="BB35" s="9" t="s">
        <v>248</v>
      </c>
      <c r="BC35" s="9" t="s">
        <v>248</v>
      </c>
      <c r="BD35" s="9" t="s">
        <v>248</v>
      </c>
      <c r="BE35" s="9">
        <v>46.3</v>
      </c>
      <c r="BF35" s="9">
        <v>185.86</v>
      </c>
      <c r="BG35" s="9" t="s">
        <v>248</v>
      </c>
      <c r="BH35" s="9">
        <v>209</v>
      </c>
      <c r="BI35" s="9" t="s">
        <v>248</v>
      </c>
      <c r="BJ35" s="9">
        <v>0.08</v>
      </c>
      <c r="BK35" s="9" t="s">
        <v>248</v>
      </c>
      <c r="BL35" s="9" t="s">
        <v>248</v>
      </c>
      <c r="BM35" s="9">
        <v>0.48</v>
      </c>
      <c r="BN35" s="9">
        <v>17.47</v>
      </c>
      <c r="BO35" s="9">
        <v>1227</v>
      </c>
      <c r="BP35" s="9">
        <v>297.1</v>
      </c>
      <c r="BQ35" s="9" t="s">
        <v>248</v>
      </c>
      <c r="BR35" s="9">
        <v>0.005</v>
      </c>
      <c r="BS35" s="9">
        <v>8.56</v>
      </c>
      <c r="BT35" s="9">
        <v>1.865</v>
      </c>
      <c r="BU35" s="9" t="s">
        <v>248</v>
      </c>
      <c r="BV35" s="9" t="s">
        <v>248</v>
      </c>
      <c r="BW35" s="9" t="s">
        <v>248</v>
      </c>
      <c r="BX35" s="9" t="s">
        <v>248</v>
      </c>
      <c r="BY35" s="9" t="s">
        <v>248</v>
      </c>
      <c r="BZ35" s="9">
        <v>1894.74</v>
      </c>
      <c r="CA35" s="9">
        <v>286.1</v>
      </c>
      <c r="CB35" s="9" t="s">
        <v>248</v>
      </c>
      <c r="CC35" s="9">
        <v>5.8</v>
      </c>
      <c r="CD35" s="9">
        <v>65.42</v>
      </c>
      <c r="CE35" s="9">
        <v>321000</v>
      </c>
      <c r="CF35" s="9" t="s">
        <v>248</v>
      </c>
      <c r="CG35" s="9" t="s">
        <v>248</v>
      </c>
      <c r="CH35" s="9" t="s">
        <v>248</v>
      </c>
      <c r="CI35" s="9" t="s">
        <v>248</v>
      </c>
      <c r="CJ35" s="9" t="s">
        <v>248</v>
      </c>
      <c r="CK35" s="9" t="s">
        <v>248</v>
      </c>
      <c r="CL35" s="9" t="s">
        <v>248</v>
      </c>
      <c r="CM35" s="9" t="s">
        <v>248</v>
      </c>
      <c r="CN35" s="9" t="s">
        <v>248</v>
      </c>
      <c r="CO35" s="9" t="s">
        <v>248</v>
      </c>
      <c r="CP35" s="9" t="s">
        <v>248</v>
      </c>
      <c r="CQ35" s="9" t="s">
        <v>248</v>
      </c>
      <c r="CR35" s="9" t="s">
        <v>248</v>
      </c>
      <c r="CS35" s="9" t="s">
        <v>248</v>
      </c>
      <c r="CT35" s="9">
        <v>10.97</v>
      </c>
    </row>
    <row r="36" spans="1:98">
      <c r="A36" s="3">
        <v>35</v>
      </c>
      <c r="B36" s="3" t="s">
        <v>244</v>
      </c>
      <c r="C36" s="3" t="s">
        <v>252</v>
      </c>
      <c r="D36" s="3" t="s">
        <v>253</v>
      </c>
      <c r="E36" s="3" t="s">
        <v>254</v>
      </c>
      <c r="F36" s="3">
        <v>3</v>
      </c>
      <c r="G36" s="3"/>
      <c r="H36" s="3" t="s">
        <v>104</v>
      </c>
      <c r="I36" s="3" t="s">
        <v>105</v>
      </c>
      <c r="J36" s="3" t="s">
        <v>106</v>
      </c>
      <c r="K36" s="9" t="s">
        <v>248</v>
      </c>
      <c r="L36" s="9" t="s">
        <v>248</v>
      </c>
      <c r="M36" s="9" t="s">
        <v>248</v>
      </c>
      <c r="N36" s="9" t="s">
        <v>248</v>
      </c>
      <c r="O36" s="9" t="s">
        <v>248</v>
      </c>
      <c r="P36" s="9" t="s">
        <v>248</v>
      </c>
      <c r="Q36" s="9" t="s">
        <v>248</v>
      </c>
      <c r="R36" s="9" t="s">
        <v>248</v>
      </c>
      <c r="S36" s="9" t="s">
        <v>248</v>
      </c>
      <c r="T36" s="9" t="s">
        <v>248</v>
      </c>
      <c r="U36" s="9" t="s">
        <v>248</v>
      </c>
      <c r="V36" s="9" t="s">
        <v>248</v>
      </c>
      <c r="W36" s="9" t="s">
        <v>248</v>
      </c>
      <c r="X36" s="9" t="s">
        <v>248</v>
      </c>
      <c r="Y36" s="9" t="s">
        <v>248</v>
      </c>
      <c r="Z36" s="9" t="s">
        <v>248</v>
      </c>
      <c r="AA36" s="9" t="s">
        <v>248</v>
      </c>
      <c r="AB36" s="9" t="s">
        <v>248</v>
      </c>
      <c r="AC36" s="9" t="s">
        <v>248</v>
      </c>
      <c r="AD36" s="9" t="s">
        <v>248</v>
      </c>
      <c r="AE36" s="9" t="s">
        <v>248</v>
      </c>
      <c r="AF36" s="9" t="s">
        <v>248</v>
      </c>
      <c r="AG36" s="9" t="s">
        <v>248</v>
      </c>
      <c r="AH36" s="9" t="s">
        <v>248</v>
      </c>
      <c r="AI36" s="9" t="s">
        <v>248</v>
      </c>
      <c r="AJ36" s="9" t="s">
        <v>248</v>
      </c>
      <c r="AK36" s="9" t="s">
        <v>248</v>
      </c>
      <c r="AL36" s="9" t="s">
        <v>248</v>
      </c>
      <c r="AM36" s="9" t="s">
        <v>248</v>
      </c>
      <c r="AN36" s="9" t="s">
        <v>248</v>
      </c>
      <c r="AO36" s="9" t="s">
        <v>248</v>
      </c>
      <c r="AP36" s="9" t="s">
        <v>248</v>
      </c>
      <c r="AQ36" s="9" t="s">
        <v>248</v>
      </c>
      <c r="AR36" s="9" t="s">
        <v>248</v>
      </c>
      <c r="AS36" s="9">
        <v>1.25</v>
      </c>
      <c r="AT36" s="9" t="s">
        <v>248</v>
      </c>
      <c r="AU36" s="9">
        <v>30.11</v>
      </c>
      <c r="AV36" s="9">
        <v>153.51</v>
      </c>
      <c r="AW36" s="9">
        <v>143752</v>
      </c>
      <c r="AX36" s="9">
        <v>1414</v>
      </c>
      <c r="AY36" s="9" t="s">
        <v>248</v>
      </c>
      <c r="AZ36" s="9" t="s">
        <v>248</v>
      </c>
      <c r="BA36" s="9" t="s">
        <v>248</v>
      </c>
      <c r="BB36" s="9" t="s">
        <v>248</v>
      </c>
      <c r="BC36" s="9" t="s">
        <v>248</v>
      </c>
      <c r="BD36" s="9" t="s">
        <v>248</v>
      </c>
      <c r="BE36" s="9">
        <v>2.35</v>
      </c>
      <c r="BF36" s="9">
        <v>6.2</v>
      </c>
      <c r="BG36" s="9" t="s">
        <v>248</v>
      </c>
      <c r="BH36" s="9">
        <v>8</v>
      </c>
      <c r="BI36" s="9" t="s">
        <v>248</v>
      </c>
      <c r="BJ36" s="9">
        <v>0.14</v>
      </c>
      <c r="BK36" s="9" t="s">
        <v>248</v>
      </c>
      <c r="BL36" s="9" t="s">
        <v>248</v>
      </c>
      <c r="BM36" s="9">
        <v>0.08</v>
      </c>
      <c r="BN36" s="9">
        <v>4.66</v>
      </c>
      <c r="BO36" s="9">
        <v>604</v>
      </c>
      <c r="BP36" s="9">
        <v>305.6</v>
      </c>
      <c r="BQ36" s="9" t="s">
        <v>248</v>
      </c>
      <c r="BR36" s="9">
        <v>0.002</v>
      </c>
      <c r="BS36" s="9">
        <v>1.91</v>
      </c>
      <c r="BT36" s="9">
        <v>1.626</v>
      </c>
      <c r="BU36" s="9" t="s">
        <v>248</v>
      </c>
      <c r="BV36" s="9" t="s">
        <v>248</v>
      </c>
      <c r="BW36" s="9" t="s">
        <v>248</v>
      </c>
      <c r="BX36" s="9" t="s">
        <v>248</v>
      </c>
      <c r="BY36" s="9" t="s">
        <v>248</v>
      </c>
      <c r="BZ36" s="9">
        <v>93.28</v>
      </c>
      <c r="CA36" s="9">
        <v>247.52</v>
      </c>
      <c r="CB36" s="9" t="s">
        <v>248</v>
      </c>
      <c r="CC36" s="9">
        <v>6.29</v>
      </c>
      <c r="CD36" s="9">
        <v>51.96</v>
      </c>
      <c r="CE36" s="9">
        <v>319000</v>
      </c>
      <c r="CF36" s="9" t="s">
        <v>248</v>
      </c>
      <c r="CG36" s="9" t="s">
        <v>248</v>
      </c>
      <c r="CH36" s="9" t="s">
        <v>248</v>
      </c>
      <c r="CI36" s="9" t="s">
        <v>248</v>
      </c>
      <c r="CJ36" s="9" t="s">
        <v>248</v>
      </c>
      <c r="CK36" s="9" t="s">
        <v>248</v>
      </c>
      <c r="CL36" s="9" t="s">
        <v>248</v>
      </c>
      <c r="CM36" s="9" t="s">
        <v>248</v>
      </c>
      <c r="CN36" s="9" t="s">
        <v>248</v>
      </c>
      <c r="CO36" s="9" t="s">
        <v>248</v>
      </c>
      <c r="CP36" s="9" t="s">
        <v>248</v>
      </c>
      <c r="CQ36" s="9" t="s">
        <v>248</v>
      </c>
      <c r="CR36" s="9" t="s">
        <v>248</v>
      </c>
      <c r="CS36" s="9" t="s">
        <v>248</v>
      </c>
      <c r="CT36" s="9">
        <v>7.85</v>
      </c>
    </row>
    <row r="37" spans="1:98">
      <c r="A37" s="3">
        <v>36</v>
      </c>
      <c r="B37" s="3" t="s">
        <v>244</v>
      </c>
      <c r="C37" s="3" t="s">
        <v>255</v>
      </c>
      <c r="D37" s="3" t="s">
        <v>256</v>
      </c>
      <c r="E37" s="3" t="s">
        <v>257</v>
      </c>
      <c r="F37" s="3">
        <v>4</v>
      </c>
      <c r="G37" s="3"/>
      <c r="H37" s="3" t="s">
        <v>104</v>
      </c>
      <c r="I37" s="3" t="s">
        <v>105</v>
      </c>
      <c r="J37" s="3" t="s">
        <v>106</v>
      </c>
      <c r="K37" s="9" t="s">
        <v>248</v>
      </c>
      <c r="L37" s="9" t="s">
        <v>248</v>
      </c>
      <c r="M37" s="9" t="s">
        <v>248</v>
      </c>
      <c r="N37" s="9" t="s">
        <v>248</v>
      </c>
      <c r="O37" s="9" t="s">
        <v>248</v>
      </c>
      <c r="P37" s="9" t="s">
        <v>248</v>
      </c>
      <c r="Q37" s="9" t="s">
        <v>248</v>
      </c>
      <c r="R37" s="9" t="s">
        <v>248</v>
      </c>
      <c r="S37" s="9" t="s">
        <v>248</v>
      </c>
      <c r="T37" s="9" t="s">
        <v>248</v>
      </c>
      <c r="U37" s="9" t="s">
        <v>248</v>
      </c>
      <c r="V37" s="9" t="s">
        <v>248</v>
      </c>
      <c r="W37" s="9" t="s">
        <v>248</v>
      </c>
      <c r="X37" s="9" t="s">
        <v>248</v>
      </c>
      <c r="Y37" s="9" t="s">
        <v>248</v>
      </c>
      <c r="Z37" s="9" t="s">
        <v>248</v>
      </c>
      <c r="AA37" s="9" t="s">
        <v>248</v>
      </c>
      <c r="AB37" s="9" t="s">
        <v>248</v>
      </c>
      <c r="AC37" s="9" t="s">
        <v>248</v>
      </c>
      <c r="AD37" s="9" t="s">
        <v>248</v>
      </c>
      <c r="AE37" s="9" t="s">
        <v>248</v>
      </c>
      <c r="AF37" s="9" t="s">
        <v>248</v>
      </c>
      <c r="AG37" s="9" t="s">
        <v>248</v>
      </c>
      <c r="AH37" s="9" t="s">
        <v>248</v>
      </c>
      <c r="AI37" s="9" t="s">
        <v>248</v>
      </c>
      <c r="AJ37" s="9" t="s">
        <v>248</v>
      </c>
      <c r="AK37" s="9" t="s">
        <v>248</v>
      </c>
      <c r="AL37" s="9" t="s">
        <v>248</v>
      </c>
      <c r="AM37" s="9" t="s">
        <v>248</v>
      </c>
      <c r="AN37" s="9" t="s">
        <v>248</v>
      </c>
      <c r="AO37" s="9" t="s">
        <v>248</v>
      </c>
      <c r="AP37" s="9" t="s">
        <v>248</v>
      </c>
      <c r="AQ37" s="9" t="s">
        <v>248</v>
      </c>
      <c r="AR37" s="9" t="s">
        <v>248</v>
      </c>
      <c r="AS37" s="9">
        <v>7.05</v>
      </c>
      <c r="AT37" s="9" t="s">
        <v>248</v>
      </c>
      <c r="AU37" s="9">
        <v>4.98</v>
      </c>
      <c r="AV37" s="9">
        <v>81.22</v>
      </c>
      <c r="AW37" s="9">
        <v>75851</v>
      </c>
      <c r="AX37" s="9">
        <v>120773</v>
      </c>
      <c r="AY37" s="9" t="s">
        <v>248</v>
      </c>
      <c r="AZ37" s="9" t="s">
        <v>248</v>
      </c>
      <c r="BA37" s="9" t="s">
        <v>248</v>
      </c>
      <c r="BB37" s="9" t="s">
        <v>248</v>
      </c>
      <c r="BC37" s="9" t="s">
        <v>248</v>
      </c>
      <c r="BD37" s="9" t="s">
        <v>248</v>
      </c>
      <c r="BE37" s="9">
        <v>18.49</v>
      </c>
      <c r="BF37" s="9">
        <v>554.59</v>
      </c>
      <c r="BG37" s="9" t="s">
        <v>248</v>
      </c>
      <c r="BH37" s="9">
        <v>96</v>
      </c>
      <c r="BI37" s="9" t="s">
        <v>248</v>
      </c>
      <c r="BJ37" s="9">
        <v>0.17</v>
      </c>
      <c r="BK37" s="9" t="s">
        <v>248</v>
      </c>
      <c r="BL37" s="9" t="s">
        <v>248</v>
      </c>
      <c r="BM37" s="9">
        <v>0.14</v>
      </c>
      <c r="BN37" s="9">
        <v>10.47</v>
      </c>
      <c r="BO37" s="9">
        <v>414</v>
      </c>
      <c r="BP37" s="9">
        <v>132.5</v>
      </c>
      <c r="BQ37" s="9" t="s">
        <v>248</v>
      </c>
      <c r="BR37" s="9">
        <v>0.014</v>
      </c>
      <c r="BS37" s="9">
        <v>10.11</v>
      </c>
      <c r="BT37" s="9">
        <v>0.9</v>
      </c>
      <c r="BU37" s="9" t="s">
        <v>248</v>
      </c>
      <c r="BV37" s="9" t="s">
        <v>248</v>
      </c>
      <c r="BW37" s="9" t="s">
        <v>248</v>
      </c>
      <c r="BX37" s="9" t="s">
        <v>248</v>
      </c>
      <c r="BY37" s="9" t="s">
        <v>248</v>
      </c>
      <c r="BZ37" s="9">
        <v>986.08</v>
      </c>
      <c r="CA37" s="9">
        <v>141.89</v>
      </c>
      <c r="CB37" s="9" t="s">
        <v>248</v>
      </c>
      <c r="CC37" s="9">
        <v>4.83</v>
      </c>
      <c r="CD37" s="9">
        <v>51.54</v>
      </c>
      <c r="CE37" s="9">
        <v>265000</v>
      </c>
      <c r="CF37" s="9" t="s">
        <v>248</v>
      </c>
      <c r="CG37" s="9" t="s">
        <v>248</v>
      </c>
      <c r="CH37" s="9" t="s">
        <v>248</v>
      </c>
      <c r="CI37" s="9" t="s">
        <v>248</v>
      </c>
      <c r="CJ37" s="9" t="s">
        <v>248</v>
      </c>
      <c r="CK37" s="9" t="s">
        <v>248</v>
      </c>
      <c r="CL37" s="9" t="s">
        <v>248</v>
      </c>
      <c r="CM37" s="9" t="s">
        <v>248</v>
      </c>
      <c r="CN37" s="9" t="s">
        <v>248</v>
      </c>
      <c r="CO37" s="9" t="s">
        <v>248</v>
      </c>
      <c r="CP37" s="9" t="s">
        <v>248</v>
      </c>
      <c r="CQ37" s="9" t="s">
        <v>248</v>
      </c>
      <c r="CR37" s="9" t="s">
        <v>248</v>
      </c>
      <c r="CS37" s="9" t="s">
        <v>248</v>
      </c>
      <c r="CT37" s="9">
        <v>7.68</v>
      </c>
    </row>
    <row r="38" spans="1:98">
      <c r="A38" s="3">
        <v>37</v>
      </c>
      <c r="B38" s="3" t="s">
        <v>244</v>
      </c>
      <c r="C38" s="3" t="s">
        <v>258</v>
      </c>
      <c r="D38" s="3" t="s">
        <v>259</v>
      </c>
      <c r="E38" s="3" t="s">
        <v>260</v>
      </c>
      <c r="F38" s="3">
        <v>5</v>
      </c>
      <c r="G38" s="3"/>
      <c r="H38" s="3" t="s">
        <v>104</v>
      </c>
      <c r="I38" s="3" t="s">
        <v>105</v>
      </c>
      <c r="J38" s="3" t="s">
        <v>106</v>
      </c>
      <c r="K38" s="9" t="s">
        <v>248</v>
      </c>
      <c r="L38" s="9" t="s">
        <v>248</v>
      </c>
      <c r="M38" s="9" t="s">
        <v>248</v>
      </c>
      <c r="N38" s="9" t="s">
        <v>248</v>
      </c>
      <c r="O38" s="9" t="s">
        <v>248</v>
      </c>
      <c r="P38" s="9" t="s">
        <v>248</v>
      </c>
      <c r="Q38" s="9" t="s">
        <v>248</v>
      </c>
      <c r="R38" s="9" t="s">
        <v>248</v>
      </c>
      <c r="S38" s="9" t="s">
        <v>248</v>
      </c>
      <c r="T38" s="9" t="s">
        <v>248</v>
      </c>
      <c r="U38" s="9" t="s">
        <v>248</v>
      </c>
      <c r="V38" s="9" t="s">
        <v>248</v>
      </c>
      <c r="W38" s="9" t="s">
        <v>248</v>
      </c>
      <c r="X38" s="9" t="s">
        <v>248</v>
      </c>
      <c r="Y38" s="9" t="s">
        <v>248</v>
      </c>
      <c r="Z38" s="9" t="s">
        <v>248</v>
      </c>
      <c r="AA38" s="9" t="s">
        <v>248</v>
      </c>
      <c r="AB38" s="9" t="s">
        <v>248</v>
      </c>
      <c r="AC38" s="9" t="s">
        <v>248</v>
      </c>
      <c r="AD38" s="9" t="s">
        <v>248</v>
      </c>
      <c r="AE38" s="9" t="s">
        <v>248</v>
      </c>
      <c r="AF38" s="9" t="s">
        <v>248</v>
      </c>
      <c r="AG38" s="9" t="s">
        <v>248</v>
      </c>
      <c r="AH38" s="9" t="s">
        <v>248</v>
      </c>
      <c r="AI38" s="9" t="s">
        <v>248</v>
      </c>
      <c r="AJ38" s="9" t="s">
        <v>248</v>
      </c>
      <c r="AK38" s="9" t="s">
        <v>248</v>
      </c>
      <c r="AL38" s="9" t="s">
        <v>248</v>
      </c>
      <c r="AM38" s="9" t="s">
        <v>248</v>
      </c>
      <c r="AN38" s="9" t="s">
        <v>248</v>
      </c>
      <c r="AO38" s="9" t="s">
        <v>248</v>
      </c>
      <c r="AP38" s="9" t="s">
        <v>248</v>
      </c>
      <c r="AQ38" s="9" t="s">
        <v>248</v>
      </c>
      <c r="AR38" s="9" t="s">
        <v>248</v>
      </c>
      <c r="AS38" s="9">
        <v>1.82</v>
      </c>
      <c r="AT38" s="9" t="s">
        <v>248</v>
      </c>
      <c r="AU38" s="9">
        <v>12.48</v>
      </c>
      <c r="AV38" s="9">
        <v>34.92</v>
      </c>
      <c r="AW38" s="9">
        <v>92200</v>
      </c>
      <c r="AX38" s="9">
        <v>97523</v>
      </c>
      <c r="AY38" s="9" t="s">
        <v>248</v>
      </c>
      <c r="AZ38" s="9" t="s">
        <v>248</v>
      </c>
      <c r="BA38" s="9" t="s">
        <v>248</v>
      </c>
      <c r="BB38" s="9" t="s">
        <v>248</v>
      </c>
      <c r="BC38" s="9" t="s">
        <v>248</v>
      </c>
      <c r="BD38" s="9" t="s">
        <v>248</v>
      </c>
      <c r="BE38" s="9">
        <v>31.81</v>
      </c>
      <c r="BF38" s="9">
        <v>490.98</v>
      </c>
      <c r="BG38" s="9" t="s">
        <v>248</v>
      </c>
      <c r="BH38" s="9">
        <v>37</v>
      </c>
      <c r="BI38" s="9" t="s">
        <v>248</v>
      </c>
      <c r="BJ38" s="9">
        <v>0.02</v>
      </c>
      <c r="BK38" s="9" t="s">
        <v>248</v>
      </c>
      <c r="BL38" s="9" t="s">
        <v>248</v>
      </c>
      <c r="BM38" s="9">
        <v>0.11</v>
      </c>
      <c r="BN38" s="9">
        <v>30.96</v>
      </c>
      <c r="BO38" s="9">
        <v>3880</v>
      </c>
      <c r="BP38" s="9">
        <v>135.2</v>
      </c>
      <c r="BQ38" s="9" t="s">
        <v>248</v>
      </c>
      <c r="BR38" s="9" t="s">
        <v>261</v>
      </c>
      <c r="BS38" s="9">
        <v>10.89</v>
      </c>
      <c r="BT38" s="9">
        <v>0.996</v>
      </c>
      <c r="BU38" s="9" t="s">
        <v>248</v>
      </c>
      <c r="BV38" s="9" t="s">
        <v>248</v>
      </c>
      <c r="BW38" s="9" t="s">
        <v>248</v>
      </c>
      <c r="BX38" s="9" t="s">
        <v>248</v>
      </c>
      <c r="BY38" s="9" t="s">
        <v>248</v>
      </c>
      <c r="BZ38" s="9">
        <v>2151.61</v>
      </c>
      <c r="CA38" s="9">
        <v>180.27</v>
      </c>
      <c r="CB38" s="9" t="s">
        <v>248</v>
      </c>
      <c r="CC38" s="9">
        <v>6.13</v>
      </c>
      <c r="CD38" s="9">
        <v>79.14</v>
      </c>
      <c r="CE38" s="9">
        <v>269000</v>
      </c>
      <c r="CF38" s="9" t="s">
        <v>248</v>
      </c>
      <c r="CG38" s="9" t="s">
        <v>248</v>
      </c>
      <c r="CH38" s="9" t="s">
        <v>248</v>
      </c>
      <c r="CI38" s="9" t="s">
        <v>248</v>
      </c>
      <c r="CJ38" s="9" t="s">
        <v>248</v>
      </c>
      <c r="CK38" s="9" t="s">
        <v>248</v>
      </c>
      <c r="CL38" s="9" t="s">
        <v>248</v>
      </c>
      <c r="CM38" s="9" t="s">
        <v>248</v>
      </c>
      <c r="CN38" s="9" t="s">
        <v>248</v>
      </c>
      <c r="CO38" s="9" t="s">
        <v>248</v>
      </c>
      <c r="CP38" s="9" t="s">
        <v>248</v>
      </c>
      <c r="CQ38" s="9" t="s">
        <v>248</v>
      </c>
      <c r="CR38" s="9" t="s">
        <v>248</v>
      </c>
      <c r="CS38" s="9" t="s">
        <v>248</v>
      </c>
      <c r="CT38" s="9">
        <v>5.48</v>
      </c>
    </row>
    <row r="39" spans="1:98">
      <c r="A39" s="3">
        <v>38</v>
      </c>
      <c r="B39" s="3" t="s">
        <v>244</v>
      </c>
      <c r="C39" s="3" t="s">
        <v>262</v>
      </c>
      <c r="D39" s="3" t="s">
        <v>263</v>
      </c>
      <c r="E39" s="3" t="s">
        <v>264</v>
      </c>
      <c r="F39" s="3">
        <v>6</v>
      </c>
      <c r="G39" s="3"/>
      <c r="H39" s="3" t="s">
        <v>104</v>
      </c>
      <c r="I39" s="3" t="s">
        <v>105</v>
      </c>
      <c r="J39" s="3" t="s">
        <v>106</v>
      </c>
      <c r="K39" s="9" t="s">
        <v>248</v>
      </c>
      <c r="L39" s="9" t="s">
        <v>248</v>
      </c>
      <c r="M39" s="9" t="s">
        <v>248</v>
      </c>
      <c r="N39" s="9" t="s">
        <v>248</v>
      </c>
      <c r="O39" s="9" t="s">
        <v>248</v>
      </c>
      <c r="P39" s="9" t="s">
        <v>248</v>
      </c>
      <c r="Q39" s="9" t="s">
        <v>248</v>
      </c>
      <c r="R39" s="9" t="s">
        <v>248</v>
      </c>
      <c r="S39" s="9" t="s">
        <v>248</v>
      </c>
      <c r="T39" s="9" t="s">
        <v>248</v>
      </c>
      <c r="U39" s="9" t="s">
        <v>248</v>
      </c>
      <c r="V39" s="9" t="s">
        <v>248</v>
      </c>
      <c r="W39" s="9" t="s">
        <v>248</v>
      </c>
      <c r="X39" s="9" t="s">
        <v>248</v>
      </c>
      <c r="Y39" s="9" t="s">
        <v>248</v>
      </c>
      <c r="Z39" s="9" t="s">
        <v>248</v>
      </c>
      <c r="AA39" s="9" t="s">
        <v>248</v>
      </c>
      <c r="AB39" s="9" t="s">
        <v>248</v>
      </c>
      <c r="AC39" s="9" t="s">
        <v>248</v>
      </c>
      <c r="AD39" s="9" t="s">
        <v>248</v>
      </c>
      <c r="AE39" s="9" t="s">
        <v>248</v>
      </c>
      <c r="AF39" s="9" t="s">
        <v>248</v>
      </c>
      <c r="AG39" s="9" t="s">
        <v>248</v>
      </c>
      <c r="AH39" s="9" t="s">
        <v>248</v>
      </c>
      <c r="AI39" s="9" t="s">
        <v>248</v>
      </c>
      <c r="AJ39" s="9" t="s">
        <v>248</v>
      </c>
      <c r="AK39" s="9" t="s">
        <v>248</v>
      </c>
      <c r="AL39" s="9" t="s">
        <v>248</v>
      </c>
      <c r="AM39" s="9" t="s">
        <v>248</v>
      </c>
      <c r="AN39" s="9" t="s">
        <v>248</v>
      </c>
      <c r="AO39" s="9" t="s">
        <v>248</v>
      </c>
      <c r="AP39" s="9" t="s">
        <v>248</v>
      </c>
      <c r="AQ39" s="9" t="s">
        <v>248</v>
      </c>
      <c r="AR39" s="9" t="s">
        <v>248</v>
      </c>
      <c r="AS39" s="9">
        <v>5.44</v>
      </c>
      <c r="AT39" s="9" t="s">
        <v>248</v>
      </c>
      <c r="AU39" s="9">
        <v>6.01</v>
      </c>
      <c r="AV39" s="9">
        <v>102.03</v>
      </c>
      <c r="AW39" s="9">
        <v>10777</v>
      </c>
      <c r="AX39" s="9">
        <v>3128</v>
      </c>
      <c r="AY39" s="9" t="s">
        <v>248</v>
      </c>
      <c r="AZ39" s="9" t="s">
        <v>248</v>
      </c>
      <c r="BA39" s="9" t="s">
        <v>248</v>
      </c>
      <c r="BB39" s="9" t="s">
        <v>248</v>
      </c>
      <c r="BC39" s="9" t="s">
        <v>248</v>
      </c>
      <c r="BD39" s="9" t="s">
        <v>248</v>
      </c>
      <c r="BE39" s="9">
        <v>31.37</v>
      </c>
      <c r="BF39" s="9">
        <v>13.45</v>
      </c>
      <c r="BG39" s="9" t="s">
        <v>248</v>
      </c>
      <c r="BH39" s="9">
        <v>35</v>
      </c>
      <c r="BI39" s="9" t="s">
        <v>248</v>
      </c>
      <c r="BJ39" s="9">
        <v>0.13</v>
      </c>
      <c r="BK39" s="9" t="s">
        <v>248</v>
      </c>
      <c r="BL39" s="9" t="s">
        <v>248</v>
      </c>
      <c r="BM39" s="9">
        <v>0.34</v>
      </c>
      <c r="BN39" s="9">
        <v>171.31</v>
      </c>
      <c r="BO39" s="9">
        <v>782</v>
      </c>
      <c r="BP39" s="9">
        <v>49.2</v>
      </c>
      <c r="BQ39" s="9" t="s">
        <v>248</v>
      </c>
      <c r="BR39" s="9">
        <v>0.017</v>
      </c>
      <c r="BS39" s="9">
        <v>0.46</v>
      </c>
      <c r="BT39" s="9">
        <v>0.732</v>
      </c>
      <c r="BU39" s="9" t="s">
        <v>248</v>
      </c>
      <c r="BV39" s="9" t="s">
        <v>248</v>
      </c>
      <c r="BW39" s="9" t="s">
        <v>248</v>
      </c>
      <c r="BX39" s="9" t="s">
        <v>248</v>
      </c>
      <c r="BY39" s="9" t="s">
        <v>248</v>
      </c>
      <c r="BZ39" s="9">
        <v>4149.99</v>
      </c>
      <c r="CA39" s="9">
        <v>81.89</v>
      </c>
      <c r="CB39" s="9" t="s">
        <v>248</v>
      </c>
      <c r="CC39" s="9">
        <v>7.55</v>
      </c>
      <c r="CD39" s="9">
        <v>131.48</v>
      </c>
      <c r="CE39" s="9">
        <v>446000</v>
      </c>
      <c r="CF39" s="9" t="s">
        <v>248</v>
      </c>
      <c r="CG39" s="9" t="s">
        <v>248</v>
      </c>
      <c r="CH39" s="9" t="s">
        <v>248</v>
      </c>
      <c r="CI39" s="9" t="s">
        <v>248</v>
      </c>
      <c r="CJ39" s="9" t="s">
        <v>248</v>
      </c>
      <c r="CK39" s="9" t="s">
        <v>248</v>
      </c>
      <c r="CL39" s="9" t="s">
        <v>248</v>
      </c>
      <c r="CM39" s="9" t="s">
        <v>248</v>
      </c>
      <c r="CN39" s="9" t="s">
        <v>248</v>
      </c>
      <c r="CO39" s="9" t="s">
        <v>248</v>
      </c>
      <c r="CP39" s="9" t="s">
        <v>248</v>
      </c>
      <c r="CQ39" s="9" t="s">
        <v>248</v>
      </c>
      <c r="CR39" s="9" t="s">
        <v>248</v>
      </c>
      <c r="CS39" s="9" t="s">
        <v>248</v>
      </c>
      <c r="CT39" s="9" t="s">
        <v>248</v>
      </c>
    </row>
    <row r="40" spans="1:98">
      <c r="A40" s="3">
        <v>39</v>
      </c>
      <c r="B40" s="3" t="s">
        <v>244</v>
      </c>
      <c r="C40" s="3" t="s">
        <v>265</v>
      </c>
      <c r="D40" s="3" t="s">
        <v>266</v>
      </c>
      <c r="E40" s="3" t="s">
        <v>267</v>
      </c>
      <c r="F40" s="3">
        <v>7</v>
      </c>
      <c r="G40" s="3"/>
      <c r="H40" s="3" t="s">
        <v>104</v>
      </c>
      <c r="I40" s="3" t="s">
        <v>105</v>
      </c>
      <c r="J40" s="3" t="s">
        <v>106</v>
      </c>
      <c r="K40" s="9" t="s">
        <v>248</v>
      </c>
      <c r="L40" s="9" t="s">
        <v>248</v>
      </c>
      <c r="M40" s="9" t="s">
        <v>248</v>
      </c>
      <c r="N40" s="9" t="s">
        <v>248</v>
      </c>
      <c r="O40" s="9" t="s">
        <v>248</v>
      </c>
      <c r="P40" s="9" t="s">
        <v>248</v>
      </c>
      <c r="Q40" s="9" t="s">
        <v>248</v>
      </c>
      <c r="R40" s="9" t="s">
        <v>248</v>
      </c>
      <c r="S40" s="9" t="s">
        <v>248</v>
      </c>
      <c r="T40" s="9" t="s">
        <v>248</v>
      </c>
      <c r="U40" s="9" t="s">
        <v>248</v>
      </c>
      <c r="V40" s="9" t="s">
        <v>248</v>
      </c>
      <c r="W40" s="9" t="s">
        <v>248</v>
      </c>
      <c r="X40" s="9" t="s">
        <v>248</v>
      </c>
      <c r="Y40" s="9" t="s">
        <v>248</v>
      </c>
      <c r="Z40" s="9" t="s">
        <v>248</v>
      </c>
      <c r="AA40" s="9" t="s">
        <v>248</v>
      </c>
      <c r="AB40" s="9" t="s">
        <v>248</v>
      </c>
      <c r="AC40" s="9" t="s">
        <v>248</v>
      </c>
      <c r="AD40" s="9" t="s">
        <v>248</v>
      </c>
      <c r="AE40" s="9" t="s">
        <v>248</v>
      </c>
      <c r="AF40" s="9" t="s">
        <v>248</v>
      </c>
      <c r="AG40" s="9" t="s">
        <v>248</v>
      </c>
      <c r="AH40" s="9" t="s">
        <v>248</v>
      </c>
      <c r="AI40" s="9" t="s">
        <v>248</v>
      </c>
      <c r="AJ40" s="9" t="s">
        <v>248</v>
      </c>
      <c r="AK40" s="9" t="s">
        <v>248</v>
      </c>
      <c r="AL40" s="9" t="s">
        <v>248</v>
      </c>
      <c r="AM40" s="9" t="s">
        <v>248</v>
      </c>
      <c r="AN40" s="9" t="s">
        <v>248</v>
      </c>
      <c r="AO40" s="9" t="s">
        <v>248</v>
      </c>
      <c r="AP40" s="9" t="s">
        <v>248</v>
      </c>
      <c r="AQ40" s="9" t="s">
        <v>248</v>
      </c>
      <c r="AR40" s="9" t="s">
        <v>248</v>
      </c>
      <c r="AS40" s="9">
        <v>2.92</v>
      </c>
      <c r="AT40" s="9" t="s">
        <v>248</v>
      </c>
      <c r="AU40" s="9">
        <v>4.76</v>
      </c>
      <c r="AV40" s="9">
        <v>115.3</v>
      </c>
      <c r="AW40" s="9">
        <v>22614</v>
      </c>
      <c r="AX40" s="9">
        <v>1710</v>
      </c>
      <c r="AY40" s="9" t="s">
        <v>248</v>
      </c>
      <c r="AZ40" s="9" t="s">
        <v>248</v>
      </c>
      <c r="BA40" s="9" t="s">
        <v>248</v>
      </c>
      <c r="BB40" s="9" t="s">
        <v>248</v>
      </c>
      <c r="BC40" s="9" t="s">
        <v>248</v>
      </c>
      <c r="BD40" s="9" t="s">
        <v>248</v>
      </c>
      <c r="BE40" s="9">
        <v>25.78</v>
      </c>
      <c r="BF40" s="9">
        <v>9.92</v>
      </c>
      <c r="BG40" s="9" t="s">
        <v>248</v>
      </c>
      <c r="BH40" s="9">
        <v>38</v>
      </c>
      <c r="BI40" s="9" t="s">
        <v>248</v>
      </c>
      <c r="BJ40" s="9">
        <v>0.13</v>
      </c>
      <c r="BK40" s="9" t="s">
        <v>248</v>
      </c>
      <c r="BL40" s="9" t="s">
        <v>248</v>
      </c>
      <c r="BM40" s="9" t="s">
        <v>268</v>
      </c>
      <c r="BN40" s="9">
        <v>54.76</v>
      </c>
      <c r="BO40" s="9">
        <v>1432</v>
      </c>
      <c r="BP40" s="9">
        <v>44.7</v>
      </c>
      <c r="BQ40" s="9" t="s">
        <v>248</v>
      </c>
      <c r="BR40" s="9">
        <v>0.003</v>
      </c>
      <c r="BS40" s="9">
        <v>0.88</v>
      </c>
      <c r="BT40" s="9">
        <v>0.576</v>
      </c>
      <c r="BU40" s="9" t="s">
        <v>248</v>
      </c>
      <c r="BV40" s="9" t="s">
        <v>248</v>
      </c>
      <c r="BW40" s="9" t="s">
        <v>248</v>
      </c>
      <c r="BX40" s="9" t="s">
        <v>248</v>
      </c>
      <c r="BY40" s="9" t="s">
        <v>248</v>
      </c>
      <c r="BZ40" s="9">
        <v>2569.52</v>
      </c>
      <c r="CA40" s="9">
        <v>63.08</v>
      </c>
      <c r="CB40" s="9" t="s">
        <v>248</v>
      </c>
      <c r="CC40" s="9">
        <v>6.89</v>
      </c>
      <c r="CD40" s="9">
        <v>171.86</v>
      </c>
      <c r="CE40" s="9">
        <v>436000</v>
      </c>
      <c r="CF40" s="9" t="s">
        <v>248</v>
      </c>
      <c r="CG40" s="9" t="s">
        <v>248</v>
      </c>
      <c r="CH40" s="9" t="s">
        <v>248</v>
      </c>
      <c r="CI40" s="9" t="s">
        <v>248</v>
      </c>
      <c r="CJ40" s="9" t="s">
        <v>248</v>
      </c>
      <c r="CK40" s="9" t="s">
        <v>248</v>
      </c>
      <c r="CL40" s="9" t="s">
        <v>248</v>
      </c>
      <c r="CM40" s="9" t="s">
        <v>248</v>
      </c>
      <c r="CN40" s="9" t="s">
        <v>248</v>
      </c>
      <c r="CO40" s="9" t="s">
        <v>248</v>
      </c>
      <c r="CP40" s="9" t="s">
        <v>248</v>
      </c>
      <c r="CQ40" s="9" t="s">
        <v>248</v>
      </c>
      <c r="CR40" s="9" t="s">
        <v>248</v>
      </c>
      <c r="CS40" s="9" t="s">
        <v>248</v>
      </c>
      <c r="CT40" s="9">
        <v>2.72</v>
      </c>
    </row>
    <row r="41" spans="1:98">
      <c r="A41" s="3">
        <v>40</v>
      </c>
      <c r="B41" s="3" t="s">
        <v>244</v>
      </c>
      <c r="C41" s="3" t="s">
        <v>269</v>
      </c>
      <c r="D41" s="3" t="s">
        <v>270</v>
      </c>
      <c r="E41" s="3" t="s">
        <v>271</v>
      </c>
      <c r="F41" s="3">
        <v>8</v>
      </c>
      <c r="G41" s="3"/>
      <c r="H41" s="3" t="s">
        <v>104</v>
      </c>
      <c r="I41" s="3" t="s">
        <v>105</v>
      </c>
      <c r="J41" s="3" t="s">
        <v>106</v>
      </c>
      <c r="K41" s="9" t="s">
        <v>248</v>
      </c>
      <c r="L41" s="9" t="s">
        <v>248</v>
      </c>
      <c r="M41" s="9" t="s">
        <v>248</v>
      </c>
      <c r="N41" s="9" t="s">
        <v>248</v>
      </c>
      <c r="O41" s="9" t="s">
        <v>248</v>
      </c>
      <c r="P41" s="9" t="s">
        <v>248</v>
      </c>
      <c r="Q41" s="9" t="s">
        <v>248</v>
      </c>
      <c r="R41" s="9" t="s">
        <v>248</v>
      </c>
      <c r="S41" s="9" t="s">
        <v>248</v>
      </c>
      <c r="T41" s="9" t="s">
        <v>248</v>
      </c>
      <c r="U41" s="9" t="s">
        <v>248</v>
      </c>
      <c r="V41" s="9" t="s">
        <v>248</v>
      </c>
      <c r="W41" s="9" t="s">
        <v>248</v>
      </c>
      <c r="X41" s="9" t="s">
        <v>248</v>
      </c>
      <c r="Y41" s="9" t="s">
        <v>248</v>
      </c>
      <c r="Z41" s="9" t="s">
        <v>248</v>
      </c>
      <c r="AA41" s="9" t="s">
        <v>248</v>
      </c>
      <c r="AB41" s="9" t="s">
        <v>248</v>
      </c>
      <c r="AC41" s="9" t="s">
        <v>248</v>
      </c>
      <c r="AD41" s="9" t="s">
        <v>248</v>
      </c>
      <c r="AE41" s="9" t="s">
        <v>248</v>
      </c>
      <c r="AF41" s="9" t="s">
        <v>248</v>
      </c>
      <c r="AG41" s="9" t="s">
        <v>248</v>
      </c>
      <c r="AH41" s="9" t="s">
        <v>248</v>
      </c>
      <c r="AI41" s="9" t="s">
        <v>248</v>
      </c>
      <c r="AJ41" s="9" t="s">
        <v>248</v>
      </c>
      <c r="AK41" s="9" t="s">
        <v>248</v>
      </c>
      <c r="AL41" s="9" t="s">
        <v>248</v>
      </c>
      <c r="AM41" s="9" t="s">
        <v>248</v>
      </c>
      <c r="AN41" s="9" t="s">
        <v>248</v>
      </c>
      <c r="AO41" s="9" t="s">
        <v>248</v>
      </c>
      <c r="AP41" s="9" t="s">
        <v>248</v>
      </c>
      <c r="AQ41" s="9" t="s">
        <v>248</v>
      </c>
      <c r="AR41" s="9" t="s">
        <v>248</v>
      </c>
      <c r="AS41" s="9">
        <v>1.95</v>
      </c>
      <c r="AT41" s="9" t="s">
        <v>248</v>
      </c>
      <c r="AU41" s="9">
        <v>1.52</v>
      </c>
      <c r="AV41" s="9">
        <v>615.25</v>
      </c>
      <c r="AW41" s="9">
        <v>68437</v>
      </c>
      <c r="AX41" s="9">
        <v>1789</v>
      </c>
      <c r="AY41" s="9" t="s">
        <v>248</v>
      </c>
      <c r="AZ41" s="9" t="s">
        <v>248</v>
      </c>
      <c r="BA41" s="9" t="s">
        <v>248</v>
      </c>
      <c r="BB41" s="9" t="s">
        <v>248</v>
      </c>
      <c r="BC41" s="9" t="s">
        <v>248</v>
      </c>
      <c r="BD41" s="9" t="s">
        <v>248</v>
      </c>
      <c r="BE41" s="9">
        <v>6.69</v>
      </c>
      <c r="BF41" s="9">
        <v>7.67</v>
      </c>
      <c r="BG41" s="9" t="s">
        <v>248</v>
      </c>
      <c r="BH41" s="9">
        <v>18</v>
      </c>
      <c r="BI41" s="9" t="s">
        <v>248</v>
      </c>
      <c r="BJ41" s="9">
        <v>0.01</v>
      </c>
      <c r="BK41" s="9" t="s">
        <v>248</v>
      </c>
      <c r="BL41" s="9" t="s">
        <v>248</v>
      </c>
      <c r="BM41" s="9">
        <v>0.19</v>
      </c>
      <c r="BN41" s="9">
        <v>3.05</v>
      </c>
      <c r="BO41" s="9">
        <v>965</v>
      </c>
      <c r="BP41" s="9">
        <v>59.1</v>
      </c>
      <c r="BQ41" s="9" t="s">
        <v>248</v>
      </c>
      <c r="BR41" s="9">
        <v>0.009</v>
      </c>
      <c r="BS41" s="9">
        <v>0.56</v>
      </c>
      <c r="BT41" s="9">
        <v>0.488</v>
      </c>
      <c r="BU41" s="9" t="s">
        <v>248</v>
      </c>
      <c r="BV41" s="9" t="s">
        <v>248</v>
      </c>
      <c r="BW41" s="9" t="s">
        <v>248</v>
      </c>
      <c r="BX41" s="9" t="s">
        <v>248</v>
      </c>
      <c r="BY41" s="9" t="s">
        <v>248</v>
      </c>
      <c r="BZ41" s="9">
        <v>498.4</v>
      </c>
      <c r="CA41" s="9">
        <v>56.97</v>
      </c>
      <c r="CB41" s="9" t="s">
        <v>248</v>
      </c>
      <c r="CC41" s="9">
        <v>7</v>
      </c>
      <c r="CD41" s="9">
        <v>239.4</v>
      </c>
      <c r="CE41" s="9">
        <v>392000</v>
      </c>
      <c r="CF41" s="9" t="s">
        <v>248</v>
      </c>
      <c r="CG41" s="9" t="s">
        <v>248</v>
      </c>
      <c r="CH41" s="9" t="s">
        <v>248</v>
      </c>
      <c r="CI41" s="9" t="s">
        <v>248</v>
      </c>
      <c r="CJ41" s="9" t="s">
        <v>248</v>
      </c>
      <c r="CK41" s="9" t="s">
        <v>248</v>
      </c>
      <c r="CL41" s="9" t="s">
        <v>248</v>
      </c>
      <c r="CM41" s="9" t="s">
        <v>248</v>
      </c>
      <c r="CN41" s="9" t="s">
        <v>248</v>
      </c>
      <c r="CO41" s="9" t="s">
        <v>248</v>
      </c>
      <c r="CP41" s="9" t="s">
        <v>248</v>
      </c>
      <c r="CQ41" s="9" t="s">
        <v>248</v>
      </c>
      <c r="CR41" s="9" t="s">
        <v>248</v>
      </c>
      <c r="CS41" s="9" t="s">
        <v>248</v>
      </c>
      <c r="CT41" s="9">
        <v>10.19</v>
      </c>
    </row>
    <row r="42" spans="1:98">
      <c r="A42" s="3">
        <v>41</v>
      </c>
      <c r="B42" s="3" t="s">
        <v>244</v>
      </c>
      <c r="C42" s="3" t="s">
        <v>272</v>
      </c>
      <c r="D42" s="3" t="s">
        <v>273</v>
      </c>
      <c r="E42" s="3" t="s">
        <v>274</v>
      </c>
      <c r="F42" s="3">
        <v>9</v>
      </c>
      <c r="G42" s="3"/>
      <c r="H42" s="3" t="s">
        <v>104</v>
      </c>
      <c r="I42" s="3" t="s">
        <v>105</v>
      </c>
      <c r="J42" s="3" t="s">
        <v>106</v>
      </c>
      <c r="K42" s="9" t="s">
        <v>248</v>
      </c>
      <c r="L42" s="9" t="s">
        <v>248</v>
      </c>
      <c r="M42" s="9" t="s">
        <v>248</v>
      </c>
      <c r="N42" s="9" t="s">
        <v>248</v>
      </c>
      <c r="O42" s="9" t="s">
        <v>248</v>
      </c>
      <c r="P42" s="9" t="s">
        <v>248</v>
      </c>
      <c r="Q42" s="9" t="s">
        <v>248</v>
      </c>
      <c r="R42" s="9" t="s">
        <v>248</v>
      </c>
      <c r="S42" s="9" t="s">
        <v>248</v>
      </c>
      <c r="T42" s="9" t="s">
        <v>248</v>
      </c>
      <c r="U42" s="9" t="s">
        <v>248</v>
      </c>
      <c r="V42" s="9" t="s">
        <v>248</v>
      </c>
      <c r="W42" s="9" t="s">
        <v>248</v>
      </c>
      <c r="X42" s="9" t="s">
        <v>248</v>
      </c>
      <c r="Y42" s="9" t="s">
        <v>248</v>
      </c>
      <c r="Z42" s="9" t="s">
        <v>248</v>
      </c>
      <c r="AA42" s="9" t="s">
        <v>248</v>
      </c>
      <c r="AB42" s="9" t="s">
        <v>248</v>
      </c>
      <c r="AC42" s="9" t="s">
        <v>248</v>
      </c>
      <c r="AD42" s="9" t="s">
        <v>248</v>
      </c>
      <c r="AE42" s="9" t="s">
        <v>248</v>
      </c>
      <c r="AF42" s="9" t="s">
        <v>248</v>
      </c>
      <c r="AG42" s="9" t="s">
        <v>248</v>
      </c>
      <c r="AH42" s="9" t="s">
        <v>248</v>
      </c>
      <c r="AI42" s="9" t="s">
        <v>248</v>
      </c>
      <c r="AJ42" s="9" t="s">
        <v>248</v>
      </c>
      <c r="AK42" s="9" t="s">
        <v>248</v>
      </c>
      <c r="AL42" s="9" t="s">
        <v>248</v>
      </c>
      <c r="AM42" s="9" t="s">
        <v>248</v>
      </c>
      <c r="AN42" s="9" t="s">
        <v>248</v>
      </c>
      <c r="AO42" s="9" t="s">
        <v>248</v>
      </c>
      <c r="AP42" s="9" t="s">
        <v>248</v>
      </c>
      <c r="AQ42" s="9" t="s">
        <v>248</v>
      </c>
      <c r="AR42" s="9" t="s">
        <v>248</v>
      </c>
      <c r="AS42" s="9">
        <v>1.08</v>
      </c>
      <c r="AT42" s="9" t="s">
        <v>248</v>
      </c>
      <c r="AU42" s="9">
        <v>7.87</v>
      </c>
      <c r="AV42" s="9">
        <v>55.7</v>
      </c>
      <c r="AW42" s="9">
        <v>66973</v>
      </c>
      <c r="AX42" s="9">
        <v>2185</v>
      </c>
      <c r="AY42" s="9" t="s">
        <v>248</v>
      </c>
      <c r="AZ42" s="9" t="s">
        <v>248</v>
      </c>
      <c r="BA42" s="9" t="s">
        <v>248</v>
      </c>
      <c r="BB42" s="9" t="s">
        <v>248</v>
      </c>
      <c r="BC42" s="9" t="s">
        <v>248</v>
      </c>
      <c r="BD42" s="9" t="s">
        <v>248</v>
      </c>
      <c r="BE42" s="9">
        <v>9.37</v>
      </c>
      <c r="BF42" s="9">
        <v>12.06</v>
      </c>
      <c r="BG42" s="9" t="s">
        <v>248</v>
      </c>
      <c r="BH42" s="9">
        <v>11</v>
      </c>
      <c r="BI42" s="9" t="s">
        <v>248</v>
      </c>
      <c r="BJ42" s="9">
        <v>0.28</v>
      </c>
      <c r="BK42" s="9" t="s">
        <v>248</v>
      </c>
      <c r="BL42" s="9" t="s">
        <v>248</v>
      </c>
      <c r="BM42" s="9">
        <v>0.03</v>
      </c>
      <c r="BN42" s="9">
        <v>10.28</v>
      </c>
      <c r="BO42" s="9">
        <v>2351</v>
      </c>
      <c r="BP42" s="9">
        <v>54.3</v>
      </c>
      <c r="BQ42" s="9" t="s">
        <v>248</v>
      </c>
      <c r="BR42" s="9" t="s">
        <v>275</v>
      </c>
      <c r="BS42" s="9">
        <v>0.73</v>
      </c>
      <c r="BT42" s="9">
        <v>0.528</v>
      </c>
      <c r="BU42" s="9" t="s">
        <v>248</v>
      </c>
      <c r="BV42" s="9" t="s">
        <v>248</v>
      </c>
      <c r="BW42" s="9" t="s">
        <v>248</v>
      </c>
      <c r="BX42" s="9" t="s">
        <v>248</v>
      </c>
      <c r="BY42" s="9" t="s">
        <v>248</v>
      </c>
      <c r="BZ42" s="9">
        <v>1461.51</v>
      </c>
      <c r="CA42" s="9">
        <v>71.49</v>
      </c>
      <c r="CB42" s="9" t="s">
        <v>248</v>
      </c>
      <c r="CC42" s="9">
        <v>8.84</v>
      </c>
      <c r="CD42" s="9">
        <v>129.76</v>
      </c>
      <c r="CE42" s="9">
        <v>392000</v>
      </c>
      <c r="CF42" s="9" t="s">
        <v>248</v>
      </c>
      <c r="CG42" s="9" t="s">
        <v>248</v>
      </c>
      <c r="CH42" s="9" t="s">
        <v>248</v>
      </c>
      <c r="CI42" s="9" t="s">
        <v>248</v>
      </c>
      <c r="CJ42" s="9" t="s">
        <v>248</v>
      </c>
      <c r="CK42" s="9" t="s">
        <v>248</v>
      </c>
      <c r="CL42" s="9" t="s">
        <v>248</v>
      </c>
      <c r="CM42" s="9" t="s">
        <v>248</v>
      </c>
      <c r="CN42" s="9" t="s">
        <v>248</v>
      </c>
      <c r="CO42" s="9" t="s">
        <v>248</v>
      </c>
      <c r="CP42" s="9" t="s">
        <v>248</v>
      </c>
      <c r="CQ42" s="9" t="s">
        <v>248</v>
      </c>
      <c r="CR42" s="9" t="s">
        <v>248</v>
      </c>
      <c r="CS42" s="9" t="s">
        <v>248</v>
      </c>
      <c r="CT42" s="9">
        <v>6.47</v>
      </c>
    </row>
    <row r="43" spans="1:98">
      <c r="A43" s="3">
        <v>42</v>
      </c>
      <c r="B43" s="3" t="s">
        <v>244</v>
      </c>
      <c r="C43" s="3" t="s">
        <v>276</v>
      </c>
      <c r="D43" s="3" t="s">
        <v>277</v>
      </c>
      <c r="E43" s="3" t="s">
        <v>278</v>
      </c>
      <c r="F43" s="3">
        <v>10</v>
      </c>
      <c r="G43" s="3"/>
      <c r="H43" s="3" t="s">
        <v>104</v>
      </c>
      <c r="I43" s="3" t="s">
        <v>105</v>
      </c>
      <c r="J43" s="3" t="s">
        <v>106</v>
      </c>
      <c r="K43" s="9" t="s">
        <v>248</v>
      </c>
      <c r="L43" s="9" t="s">
        <v>248</v>
      </c>
      <c r="M43" s="9" t="s">
        <v>248</v>
      </c>
      <c r="N43" s="9" t="s">
        <v>248</v>
      </c>
      <c r="O43" s="9" t="s">
        <v>248</v>
      </c>
      <c r="P43" s="9" t="s">
        <v>248</v>
      </c>
      <c r="Q43" s="9" t="s">
        <v>248</v>
      </c>
      <c r="R43" s="9" t="s">
        <v>248</v>
      </c>
      <c r="S43" s="9" t="s">
        <v>248</v>
      </c>
      <c r="T43" s="9" t="s">
        <v>248</v>
      </c>
      <c r="U43" s="9" t="s">
        <v>248</v>
      </c>
      <c r="V43" s="9" t="s">
        <v>248</v>
      </c>
      <c r="W43" s="9" t="s">
        <v>248</v>
      </c>
      <c r="X43" s="9" t="s">
        <v>248</v>
      </c>
      <c r="Y43" s="9" t="s">
        <v>248</v>
      </c>
      <c r="Z43" s="9" t="s">
        <v>248</v>
      </c>
      <c r="AA43" s="9" t="s">
        <v>248</v>
      </c>
      <c r="AB43" s="9" t="s">
        <v>248</v>
      </c>
      <c r="AC43" s="9" t="s">
        <v>248</v>
      </c>
      <c r="AD43" s="9" t="s">
        <v>248</v>
      </c>
      <c r="AE43" s="9" t="s">
        <v>248</v>
      </c>
      <c r="AF43" s="9" t="s">
        <v>248</v>
      </c>
      <c r="AG43" s="9" t="s">
        <v>248</v>
      </c>
      <c r="AH43" s="9" t="s">
        <v>248</v>
      </c>
      <c r="AI43" s="9" t="s">
        <v>248</v>
      </c>
      <c r="AJ43" s="9" t="s">
        <v>248</v>
      </c>
      <c r="AK43" s="9" t="s">
        <v>248</v>
      </c>
      <c r="AL43" s="9" t="s">
        <v>248</v>
      </c>
      <c r="AM43" s="9" t="s">
        <v>248</v>
      </c>
      <c r="AN43" s="9" t="s">
        <v>248</v>
      </c>
      <c r="AO43" s="9" t="s">
        <v>248</v>
      </c>
      <c r="AP43" s="9" t="s">
        <v>248</v>
      </c>
      <c r="AQ43" s="9" t="s">
        <v>248</v>
      </c>
      <c r="AR43" s="9" t="s">
        <v>248</v>
      </c>
      <c r="AS43" s="9">
        <v>1.1</v>
      </c>
      <c r="AT43" s="9" t="s">
        <v>248</v>
      </c>
      <c r="AU43" s="9">
        <v>5.63</v>
      </c>
      <c r="AV43" s="9">
        <v>170.03</v>
      </c>
      <c r="AW43" s="9">
        <v>15840</v>
      </c>
      <c r="AX43" s="9">
        <v>4955</v>
      </c>
      <c r="AY43" s="9" t="s">
        <v>248</v>
      </c>
      <c r="AZ43" s="9" t="s">
        <v>248</v>
      </c>
      <c r="BA43" s="9" t="s">
        <v>248</v>
      </c>
      <c r="BB43" s="9" t="s">
        <v>248</v>
      </c>
      <c r="BC43" s="9" t="s">
        <v>248</v>
      </c>
      <c r="BD43" s="9" t="s">
        <v>248</v>
      </c>
      <c r="BE43" s="9">
        <v>9.64</v>
      </c>
      <c r="BF43" s="9">
        <v>25.92</v>
      </c>
      <c r="BG43" s="9" t="s">
        <v>248</v>
      </c>
      <c r="BH43" s="9">
        <v>16</v>
      </c>
      <c r="BI43" s="9" t="s">
        <v>248</v>
      </c>
      <c r="BJ43" s="9">
        <v>0.12</v>
      </c>
      <c r="BK43" s="9" t="s">
        <v>248</v>
      </c>
      <c r="BL43" s="9" t="s">
        <v>248</v>
      </c>
      <c r="BM43" s="9">
        <v>0.17</v>
      </c>
      <c r="BN43" s="9">
        <v>15.42</v>
      </c>
      <c r="BO43" s="9">
        <v>3218</v>
      </c>
      <c r="BP43" s="9">
        <v>53.8</v>
      </c>
      <c r="BQ43" s="9" t="s">
        <v>248</v>
      </c>
      <c r="BR43" s="9" t="s">
        <v>279</v>
      </c>
      <c r="BS43" s="9">
        <v>0.55</v>
      </c>
      <c r="BT43" s="9">
        <v>1.882</v>
      </c>
      <c r="BU43" s="9" t="s">
        <v>248</v>
      </c>
      <c r="BV43" s="9" t="s">
        <v>248</v>
      </c>
      <c r="BW43" s="9" t="s">
        <v>248</v>
      </c>
      <c r="BX43" s="9" t="s">
        <v>248</v>
      </c>
      <c r="BY43" s="9" t="s">
        <v>248</v>
      </c>
      <c r="BZ43" s="9">
        <v>1636.3</v>
      </c>
      <c r="CA43" s="9">
        <v>141.4</v>
      </c>
      <c r="CB43" s="9" t="s">
        <v>248</v>
      </c>
      <c r="CC43" s="9">
        <v>7.01</v>
      </c>
      <c r="CD43" s="9">
        <v>49.13</v>
      </c>
      <c r="CE43" s="9">
        <v>439000</v>
      </c>
      <c r="CF43" s="9" t="s">
        <v>248</v>
      </c>
      <c r="CG43" s="9" t="s">
        <v>248</v>
      </c>
      <c r="CH43" s="9" t="s">
        <v>248</v>
      </c>
      <c r="CI43" s="9" t="s">
        <v>248</v>
      </c>
      <c r="CJ43" s="9" t="s">
        <v>248</v>
      </c>
      <c r="CK43" s="9" t="s">
        <v>248</v>
      </c>
      <c r="CL43" s="9" t="s">
        <v>248</v>
      </c>
      <c r="CM43" s="9" t="s">
        <v>248</v>
      </c>
      <c r="CN43" s="9" t="s">
        <v>248</v>
      </c>
      <c r="CO43" s="9" t="s">
        <v>248</v>
      </c>
      <c r="CP43" s="9" t="s">
        <v>248</v>
      </c>
      <c r="CQ43" s="9" t="s">
        <v>248</v>
      </c>
      <c r="CR43" s="9" t="s">
        <v>248</v>
      </c>
      <c r="CS43" s="9" t="s">
        <v>248</v>
      </c>
      <c r="CT43" s="9">
        <v>7.78</v>
      </c>
    </row>
    <row r="44" spans="1:98">
      <c r="A44" s="3">
        <v>43</v>
      </c>
      <c r="B44" s="3" t="s">
        <v>244</v>
      </c>
      <c r="C44" s="3" t="s">
        <v>280</v>
      </c>
      <c r="D44" s="3" t="s">
        <v>281</v>
      </c>
      <c r="E44" s="3" t="s">
        <v>282</v>
      </c>
      <c r="F44" s="3">
        <v>11</v>
      </c>
      <c r="G44" s="3"/>
      <c r="H44" s="3" t="s">
        <v>104</v>
      </c>
      <c r="I44" s="3" t="s">
        <v>105</v>
      </c>
      <c r="J44" s="3" t="s">
        <v>106</v>
      </c>
      <c r="K44" s="9" t="s">
        <v>248</v>
      </c>
      <c r="L44" s="9" t="s">
        <v>248</v>
      </c>
      <c r="M44" s="9" t="s">
        <v>248</v>
      </c>
      <c r="N44" s="9" t="s">
        <v>248</v>
      </c>
      <c r="O44" s="9" t="s">
        <v>248</v>
      </c>
      <c r="P44" s="9" t="s">
        <v>248</v>
      </c>
      <c r="Q44" s="9" t="s">
        <v>248</v>
      </c>
      <c r="R44" s="9" t="s">
        <v>248</v>
      </c>
      <c r="S44" s="9" t="s">
        <v>248</v>
      </c>
      <c r="T44" s="9" t="s">
        <v>248</v>
      </c>
      <c r="U44" s="9" t="s">
        <v>248</v>
      </c>
      <c r="V44" s="9" t="s">
        <v>248</v>
      </c>
      <c r="W44" s="9" t="s">
        <v>248</v>
      </c>
      <c r="X44" s="9" t="s">
        <v>248</v>
      </c>
      <c r="Y44" s="9" t="s">
        <v>248</v>
      </c>
      <c r="Z44" s="9" t="s">
        <v>248</v>
      </c>
      <c r="AA44" s="9" t="s">
        <v>248</v>
      </c>
      <c r="AB44" s="9" t="s">
        <v>248</v>
      </c>
      <c r="AC44" s="9" t="s">
        <v>248</v>
      </c>
      <c r="AD44" s="9" t="s">
        <v>248</v>
      </c>
      <c r="AE44" s="9" t="s">
        <v>248</v>
      </c>
      <c r="AF44" s="9" t="s">
        <v>248</v>
      </c>
      <c r="AG44" s="9" t="s">
        <v>248</v>
      </c>
      <c r="AH44" s="9" t="s">
        <v>248</v>
      </c>
      <c r="AI44" s="9" t="s">
        <v>248</v>
      </c>
      <c r="AJ44" s="9" t="s">
        <v>248</v>
      </c>
      <c r="AK44" s="9" t="s">
        <v>248</v>
      </c>
      <c r="AL44" s="9" t="s">
        <v>248</v>
      </c>
      <c r="AM44" s="9" t="s">
        <v>248</v>
      </c>
      <c r="AN44" s="9" t="s">
        <v>248</v>
      </c>
      <c r="AO44" s="9" t="s">
        <v>248</v>
      </c>
      <c r="AP44" s="9" t="s">
        <v>248</v>
      </c>
      <c r="AQ44" s="9" t="s">
        <v>248</v>
      </c>
      <c r="AR44" s="9" t="s">
        <v>248</v>
      </c>
      <c r="AS44" s="9">
        <v>1.67</v>
      </c>
      <c r="AT44" s="9" t="s">
        <v>248</v>
      </c>
      <c r="AU44" s="9">
        <v>31.67</v>
      </c>
      <c r="AV44" s="9">
        <v>339.6</v>
      </c>
      <c r="AW44" s="9">
        <v>21119</v>
      </c>
      <c r="AX44" s="9">
        <v>34</v>
      </c>
      <c r="AY44" s="9" t="s">
        <v>248</v>
      </c>
      <c r="AZ44" s="9" t="s">
        <v>248</v>
      </c>
      <c r="BA44" s="9" t="s">
        <v>248</v>
      </c>
      <c r="BB44" s="9" t="s">
        <v>248</v>
      </c>
      <c r="BC44" s="9" t="s">
        <v>248</v>
      </c>
      <c r="BD44" s="9" t="s">
        <v>248</v>
      </c>
      <c r="BE44" s="9" t="s">
        <v>283</v>
      </c>
      <c r="BF44" s="9">
        <v>0.09</v>
      </c>
      <c r="BG44" s="9" t="s">
        <v>248</v>
      </c>
      <c r="BH44" s="9">
        <v>20</v>
      </c>
      <c r="BI44" s="9" t="s">
        <v>248</v>
      </c>
      <c r="BJ44" s="9">
        <v>0.19</v>
      </c>
      <c r="BK44" s="9" t="s">
        <v>248</v>
      </c>
      <c r="BL44" s="9" t="s">
        <v>248</v>
      </c>
      <c r="BM44" s="9">
        <v>0.16</v>
      </c>
      <c r="BN44" s="9">
        <v>3.74</v>
      </c>
      <c r="BO44" s="9">
        <v>3588</v>
      </c>
      <c r="BP44" s="9">
        <v>147.1</v>
      </c>
      <c r="BQ44" s="9" t="s">
        <v>248</v>
      </c>
      <c r="BR44" s="9">
        <v>0.216</v>
      </c>
      <c r="BS44" s="9">
        <v>0.49</v>
      </c>
      <c r="BT44" s="9">
        <v>3.637</v>
      </c>
      <c r="BU44" s="9" t="s">
        <v>248</v>
      </c>
      <c r="BV44" s="9" t="s">
        <v>248</v>
      </c>
      <c r="BW44" s="9" t="s">
        <v>248</v>
      </c>
      <c r="BX44" s="9" t="s">
        <v>248</v>
      </c>
      <c r="BY44" s="9" t="s">
        <v>248</v>
      </c>
      <c r="BZ44" s="9">
        <v>293.3</v>
      </c>
      <c r="CA44" s="9">
        <v>267.13</v>
      </c>
      <c r="CB44" s="9" t="s">
        <v>248</v>
      </c>
      <c r="CC44" s="9">
        <v>7.76</v>
      </c>
      <c r="CD44" s="9">
        <v>39.03</v>
      </c>
      <c r="CE44" s="9">
        <v>439000</v>
      </c>
      <c r="CF44" s="9" t="s">
        <v>248</v>
      </c>
      <c r="CG44" s="9" t="s">
        <v>248</v>
      </c>
      <c r="CH44" s="9" t="s">
        <v>248</v>
      </c>
      <c r="CI44" s="9" t="s">
        <v>248</v>
      </c>
      <c r="CJ44" s="9" t="s">
        <v>248</v>
      </c>
      <c r="CK44" s="9" t="s">
        <v>248</v>
      </c>
      <c r="CL44" s="9" t="s">
        <v>248</v>
      </c>
      <c r="CM44" s="9" t="s">
        <v>248</v>
      </c>
      <c r="CN44" s="9" t="s">
        <v>248</v>
      </c>
      <c r="CO44" s="9" t="s">
        <v>248</v>
      </c>
      <c r="CP44" s="9" t="s">
        <v>248</v>
      </c>
      <c r="CQ44" s="9" t="s">
        <v>248</v>
      </c>
      <c r="CR44" s="9" t="s">
        <v>248</v>
      </c>
      <c r="CS44" s="9" t="s">
        <v>248</v>
      </c>
      <c r="CT44" s="9">
        <v>6.17</v>
      </c>
    </row>
    <row r="45" spans="1:98">
      <c r="A45" s="3">
        <v>44</v>
      </c>
      <c r="B45" s="3" t="s">
        <v>244</v>
      </c>
      <c r="C45" s="3" t="s">
        <v>284</v>
      </c>
      <c r="D45" s="3" t="s">
        <v>285</v>
      </c>
      <c r="E45" s="3" t="s">
        <v>286</v>
      </c>
      <c r="F45" s="3">
        <v>12</v>
      </c>
      <c r="G45" s="3"/>
      <c r="H45" s="3" t="s">
        <v>104</v>
      </c>
      <c r="I45" s="3" t="s">
        <v>105</v>
      </c>
      <c r="J45" s="3" t="s">
        <v>106</v>
      </c>
      <c r="K45" s="9" t="s">
        <v>248</v>
      </c>
      <c r="L45" s="9" t="s">
        <v>248</v>
      </c>
      <c r="M45" s="9" t="s">
        <v>248</v>
      </c>
      <c r="N45" s="9" t="s">
        <v>248</v>
      </c>
      <c r="O45" s="9" t="s">
        <v>248</v>
      </c>
      <c r="P45" s="9" t="s">
        <v>248</v>
      </c>
      <c r="Q45" s="9" t="s">
        <v>248</v>
      </c>
      <c r="R45" s="9" t="s">
        <v>248</v>
      </c>
      <c r="S45" s="9" t="s">
        <v>248</v>
      </c>
      <c r="T45" s="9" t="s">
        <v>248</v>
      </c>
      <c r="U45" s="9" t="s">
        <v>248</v>
      </c>
      <c r="V45" s="9" t="s">
        <v>248</v>
      </c>
      <c r="W45" s="9" t="s">
        <v>248</v>
      </c>
      <c r="X45" s="9" t="s">
        <v>248</v>
      </c>
      <c r="Y45" s="9" t="s">
        <v>248</v>
      </c>
      <c r="Z45" s="9" t="s">
        <v>248</v>
      </c>
      <c r="AA45" s="9" t="s">
        <v>248</v>
      </c>
      <c r="AB45" s="9" t="s">
        <v>248</v>
      </c>
      <c r="AC45" s="9" t="s">
        <v>248</v>
      </c>
      <c r="AD45" s="9" t="s">
        <v>248</v>
      </c>
      <c r="AE45" s="9" t="s">
        <v>248</v>
      </c>
      <c r="AF45" s="9" t="s">
        <v>248</v>
      </c>
      <c r="AG45" s="9" t="s">
        <v>248</v>
      </c>
      <c r="AH45" s="9" t="s">
        <v>248</v>
      </c>
      <c r="AI45" s="9" t="s">
        <v>248</v>
      </c>
      <c r="AJ45" s="9" t="s">
        <v>248</v>
      </c>
      <c r="AK45" s="9" t="s">
        <v>248</v>
      </c>
      <c r="AL45" s="9" t="s">
        <v>248</v>
      </c>
      <c r="AM45" s="9" t="s">
        <v>248</v>
      </c>
      <c r="AN45" s="9" t="s">
        <v>248</v>
      </c>
      <c r="AO45" s="9" t="s">
        <v>248</v>
      </c>
      <c r="AP45" s="9" t="s">
        <v>248</v>
      </c>
      <c r="AQ45" s="9" t="s">
        <v>248</v>
      </c>
      <c r="AR45" s="9" t="s">
        <v>248</v>
      </c>
      <c r="AS45" s="9">
        <v>6.33</v>
      </c>
      <c r="AT45" s="9" t="s">
        <v>248</v>
      </c>
      <c r="AU45" s="9">
        <v>22.99</v>
      </c>
      <c r="AV45" s="9">
        <v>150.01</v>
      </c>
      <c r="AW45" s="9">
        <v>21000</v>
      </c>
      <c r="AX45" s="9">
        <v>1746</v>
      </c>
      <c r="AY45" s="9" t="s">
        <v>248</v>
      </c>
      <c r="AZ45" s="9" t="s">
        <v>248</v>
      </c>
      <c r="BA45" s="9" t="s">
        <v>248</v>
      </c>
      <c r="BB45" s="9" t="s">
        <v>248</v>
      </c>
      <c r="BC45" s="9" t="s">
        <v>248</v>
      </c>
      <c r="BD45" s="9" t="s">
        <v>248</v>
      </c>
      <c r="BE45" s="9">
        <v>3.8</v>
      </c>
      <c r="BF45" s="9">
        <v>15.23</v>
      </c>
      <c r="BG45" s="9" t="s">
        <v>248</v>
      </c>
      <c r="BH45" s="9">
        <v>47</v>
      </c>
      <c r="BI45" s="9" t="s">
        <v>248</v>
      </c>
      <c r="BJ45" s="9">
        <v>10.94</v>
      </c>
      <c r="BK45" s="9" t="s">
        <v>248</v>
      </c>
      <c r="BL45" s="9" t="s">
        <v>248</v>
      </c>
      <c r="BM45" s="9">
        <v>0.11</v>
      </c>
      <c r="BN45" s="9">
        <v>5.05</v>
      </c>
      <c r="BO45" s="9">
        <v>3983</v>
      </c>
      <c r="BP45" s="9">
        <v>87.1</v>
      </c>
      <c r="BQ45" s="9" t="s">
        <v>248</v>
      </c>
      <c r="BR45" s="9">
        <v>0.251</v>
      </c>
      <c r="BS45" s="9">
        <v>27.76</v>
      </c>
      <c r="BT45" s="9">
        <v>2.384</v>
      </c>
      <c r="BU45" s="9" t="s">
        <v>248</v>
      </c>
      <c r="BV45" s="9" t="s">
        <v>248</v>
      </c>
      <c r="BW45" s="9" t="s">
        <v>248</v>
      </c>
      <c r="BX45" s="9" t="s">
        <v>248</v>
      </c>
      <c r="BY45" s="9" t="s">
        <v>248</v>
      </c>
      <c r="BZ45" s="9">
        <v>1661.12</v>
      </c>
      <c r="CA45" s="9">
        <v>195.07</v>
      </c>
      <c r="CB45" s="9" t="s">
        <v>248</v>
      </c>
      <c r="CC45" s="9">
        <v>7.92</v>
      </c>
      <c r="CD45" s="9">
        <v>263.83</v>
      </c>
      <c r="CE45" s="9">
        <v>436000</v>
      </c>
      <c r="CF45" s="9" t="s">
        <v>248</v>
      </c>
      <c r="CG45" s="9" t="s">
        <v>248</v>
      </c>
      <c r="CH45" s="9" t="s">
        <v>248</v>
      </c>
      <c r="CI45" s="9" t="s">
        <v>248</v>
      </c>
      <c r="CJ45" s="9" t="s">
        <v>248</v>
      </c>
      <c r="CK45" s="9" t="s">
        <v>248</v>
      </c>
      <c r="CL45" s="9" t="s">
        <v>248</v>
      </c>
      <c r="CM45" s="9" t="s">
        <v>248</v>
      </c>
      <c r="CN45" s="9" t="s">
        <v>248</v>
      </c>
      <c r="CO45" s="9" t="s">
        <v>248</v>
      </c>
      <c r="CP45" s="9" t="s">
        <v>248</v>
      </c>
      <c r="CQ45" s="9" t="s">
        <v>248</v>
      </c>
      <c r="CR45" s="9" t="s">
        <v>248</v>
      </c>
      <c r="CS45" s="9" t="s">
        <v>248</v>
      </c>
      <c r="CT45" s="9">
        <v>4.8</v>
      </c>
    </row>
    <row r="46" spans="1:98">
      <c r="A46" s="3">
        <v>45</v>
      </c>
      <c r="B46" s="4" t="s">
        <v>244</v>
      </c>
      <c r="C46" s="3" t="s">
        <v>287</v>
      </c>
      <c r="D46" s="3" t="s">
        <v>288</v>
      </c>
      <c r="E46" s="3" t="s">
        <v>289</v>
      </c>
      <c r="F46" s="3">
        <v>13</v>
      </c>
      <c r="G46" s="3"/>
      <c r="H46" s="3" t="s">
        <v>104</v>
      </c>
      <c r="I46" s="3" t="s">
        <v>105</v>
      </c>
      <c r="J46" s="3" t="s">
        <v>106</v>
      </c>
      <c r="K46" s="9" t="s">
        <v>248</v>
      </c>
      <c r="L46" s="9" t="s">
        <v>248</v>
      </c>
      <c r="M46" s="9" t="s">
        <v>248</v>
      </c>
      <c r="N46" s="9" t="s">
        <v>248</v>
      </c>
      <c r="O46" s="9" t="s">
        <v>248</v>
      </c>
      <c r="P46" s="9" t="s">
        <v>248</v>
      </c>
      <c r="Q46" s="9" t="s">
        <v>248</v>
      </c>
      <c r="R46" s="9" t="s">
        <v>248</v>
      </c>
      <c r="S46" s="9" t="s">
        <v>248</v>
      </c>
      <c r="T46" s="9" t="s">
        <v>248</v>
      </c>
      <c r="U46" s="9" t="s">
        <v>248</v>
      </c>
      <c r="V46" s="9" t="s">
        <v>248</v>
      </c>
      <c r="W46" s="9" t="s">
        <v>248</v>
      </c>
      <c r="X46" s="9" t="s">
        <v>248</v>
      </c>
      <c r="Y46" s="9" t="s">
        <v>248</v>
      </c>
      <c r="Z46" s="9" t="s">
        <v>248</v>
      </c>
      <c r="AA46" s="9" t="s">
        <v>248</v>
      </c>
      <c r="AB46" s="9" t="s">
        <v>248</v>
      </c>
      <c r="AC46" s="9" t="s">
        <v>248</v>
      </c>
      <c r="AD46" s="9" t="s">
        <v>248</v>
      </c>
      <c r="AE46" s="9" t="s">
        <v>248</v>
      </c>
      <c r="AF46" s="9" t="s">
        <v>248</v>
      </c>
      <c r="AG46" s="9" t="s">
        <v>248</v>
      </c>
      <c r="AH46" s="9" t="s">
        <v>248</v>
      </c>
      <c r="AI46" s="9" t="s">
        <v>248</v>
      </c>
      <c r="AJ46" s="9" t="s">
        <v>248</v>
      </c>
      <c r="AK46" s="9" t="s">
        <v>248</v>
      </c>
      <c r="AL46" s="9" t="s">
        <v>248</v>
      </c>
      <c r="AM46" s="9" t="s">
        <v>248</v>
      </c>
      <c r="AN46" s="9" t="s">
        <v>248</v>
      </c>
      <c r="AO46" s="9" t="s">
        <v>248</v>
      </c>
      <c r="AP46" s="9" t="s">
        <v>248</v>
      </c>
      <c r="AQ46" s="9" t="s">
        <v>248</v>
      </c>
      <c r="AR46" s="9" t="s">
        <v>248</v>
      </c>
      <c r="AS46" s="9">
        <v>3.62</v>
      </c>
      <c r="AT46" s="9" t="s">
        <v>248</v>
      </c>
      <c r="AU46" s="9">
        <v>6.53</v>
      </c>
      <c r="AV46" s="9">
        <v>44.64</v>
      </c>
      <c r="AW46" s="9">
        <v>5970</v>
      </c>
      <c r="AX46" s="9">
        <v>6284</v>
      </c>
      <c r="AY46" s="9" t="s">
        <v>248</v>
      </c>
      <c r="AZ46" s="9" t="s">
        <v>248</v>
      </c>
      <c r="BA46" s="9" t="s">
        <v>248</v>
      </c>
      <c r="BB46" s="9" t="s">
        <v>248</v>
      </c>
      <c r="BC46" s="9" t="s">
        <v>248</v>
      </c>
      <c r="BD46" s="9" t="s">
        <v>248</v>
      </c>
      <c r="BE46" s="9">
        <v>15.66</v>
      </c>
      <c r="BF46" s="9">
        <v>23.54</v>
      </c>
      <c r="BG46" s="9" t="s">
        <v>248</v>
      </c>
      <c r="BH46" s="9">
        <v>7</v>
      </c>
      <c r="BI46" s="9" t="s">
        <v>248</v>
      </c>
      <c r="BJ46" s="9">
        <v>1.36</v>
      </c>
      <c r="BK46" s="9" t="s">
        <v>248</v>
      </c>
      <c r="BL46" s="9" t="s">
        <v>248</v>
      </c>
      <c r="BM46" s="9">
        <v>1.34</v>
      </c>
      <c r="BN46" s="9">
        <v>11.22</v>
      </c>
      <c r="BO46" s="9">
        <v>1883</v>
      </c>
      <c r="BP46" s="9">
        <v>18.8</v>
      </c>
      <c r="BQ46" s="9" t="s">
        <v>248</v>
      </c>
      <c r="BR46" s="9">
        <v>0.019</v>
      </c>
      <c r="BS46" s="9">
        <v>0.48</v>
      </c>
      <c r="BT46" s="9">
        <v>0.338</v>
      </c>
      <c r="BU46" s="9" t="s">
        <v>248</v>
      </c>
      <c r="BV46" s="9" t="s">
        <v>248</v>
      </c>
      <c r="BW46" s="9" t="s">
        <v>248</v>
      </c>
      <c r="BX46" s="9" t="s">
        <v>248</v>
      </c>
      <c r="BY46" s="9" t="s">
        <v>248</v>
      </c>
      <c r="BZ46" s="9">
        <v>3090.37</v>
      </c>
      <c r="CA46" s="9">
        <v>32.16</v>
      </c>
      <c r="CB46" s="9" t="s">
        <v>248</v>
      </c>
      <c r="CC46" s="9">
        <v>5.54</v>
      </c>
      <c r="CD46" s="9">
        <v>140.12</v>
      </c>
      <c r="CE46" s="9">
        <v>447000</v>
      </c>
      <c r="CF46" s="9" t="s">
        <v>248</v>
      </c>
      <c r="CG46" s="9" t="s">
        <v>248</v>
      </c>
      <c r="CH46" s="9" t="s">
        <v>248</v>
      </c>
      <c r="CI46" s="9" t="s">
        <v>248</v>
      </c>
      <c r="CJ46" s="9" t="s">
        <v>248</v>
      </c>
      <c r="CK46" s="9" t="s">
        <v>248</v>
      </c>
      <c r="CL46" s="9" t="s">
        <v>248</v>
      </c>
      <c r="CM46" s="9" t="s">
        <v>248</v>
      </c>
      <c r="CN46" s="9" t="s">
        <v>248</v>
      </c>
      <c r="CO46" s="9" t="s">
        <v>248</v>
      </c>
      <c r="CP46" s="9" t="s">
        <v>248</v>
      </c>
      <c r="CQ46" s="9" t="s">
        <v>248</v>
      </c>
      <c r="CR46" s="9" t="s">
        <v>248</v>
      </c>
      <c r="CS46" s="9" t="s">
        <v>248</v>
      </c>
      <c r="CT46" s="9">
        <v>17.86</v>
      </c>
    </row>
    <row r="47" spans="1:98">
      <c r="A47" s="3">
        <v>46</v>
      </c>
      <c r="B47" s="4" t="s">
        <v>244</v>
      </c>
      <c r="C47" s="3" t="s">
        <v>290</v>
      </c>
      <c r="D47" s="3" t="s">
        <v>291</v>
      </c>
      <c r="E47" s="3" t="s">
        <v>292</v>
      </c>
      <c r="F47" s="3">
        <v>14</v>
      </c>
      <c r="G47" s="3"/>
      <c r="H47" s="3" t="s">
        <v>104</v>
      </c>
      <c r="I47" s="3" t="s">
        <v>105</v>
      </c>
      <c r="J47" s="3" t="s">
        <v>106</v>
      </c>
      <c r="K47" s="9" t="s">
        <v>248</v>
      </c>
      <c r="L47" s="9" t="s">
        <v>248</v>
      </c>
      <c r="M47" s="9" t="s">
        <v>248</v>
      </c>
      <c r="N47" s="9" t="s">
        <v>248</v>
      </c>
      <c r="O47" s="9" t="s">
        <v>248</v>
      </c>
      <c r="P47" s="9" t="s">
        <v>248</v>
      </c>
      <c r="Q47" s="9" t="s">
        <v>248</v>
      </c>
      <c r="R47" s="9" t="s">
        <v>248</v>
      </c>
      <c r="S47" s="9" t="s">
        <v>248</v>
      </c>
      <c r="T47" s="9" t="s">
        <v>248</v>
      </c>
      <c r="U47" s="9" t="s">
        <v>248</v>
      </c>
      <c r="V47" s="9" t="s">
        <v>248</v>
      </c>
      <c r="W47" s="9" t="s">
        <v>248</v>
      </c>
      <c r="X47" s="9" t="s">
        <v>248</v>
      </c>
      <c r="Y47" s="9" t="s">
        <v>248</v>
      </c>
      <c r="Z47" s="9" t="s">
        <v>248</v>
      </c>
      <c r="AA47" s="9" t="s">
        <v>248</v>
      </c>
      <c r="AB47" s="9" t="s">
        <v>248</v>
      </c>
      <c r="AC47" s="9" t="s">
        <v>248</v>
      </c>
      <c r="AD47" s="9" t="s">
        <v>248</v>
      </c>
      <c r="AE47" s="9" t="s">
        <v>248</v>
      </c>
      <c r="AF47" s="9" t="s">
        <v>248</v>
      </c>
      <c r="AG47" s="9" t="s">
        <v>248</v>
      </c>
      <c r="AH47" s="9" t="s">
        <v>248</v>
      </c>
      <c r="AI47" s="9" t="s">
        <v>248</v>
      </c>
      <c r="AJ47" s="9" t="s">
        <v>248</v>
      </c>
      <c r="AK47" s="9" t="s">
        <v>248</v>
      </c>
      <c r="AL47" s="9" t="s">
        <v>248</v>
      </c>
      <c r="AM47" s="9" t="s">
        <v>248</v>
      </c>
      <c r="AN47" s="9" t="s">
        <v>248</v>
      </c>
      <c r="AO47" s="9" t="s">
        <v>248</v>
      </c>
      <c r="AP47" s="9" t="s">
        <v>248</v>
      </c>
      <c r="AQ47" s="9" t="s">
        <v>248</v>
      </c>
      <c r="AR47" s="9" t="s">
        <v>248</v>
      </c>
      <c r="AS47" s="9">
        <v>3.19</v>
      </c>
      <c r="AT47" s="9" t="s">
        <v>248</v>
      </c>
      <c r="AU47" s="9">
        <v>39.71</v>
      </c>
      <c r="AV47" s="9">
        <v>174.09</v>
      </c>
      <c r="AW47" s="9">
        <v>48273</v>
      </c>
      <c r="AX47" s="9">
        <v>9800</v>
      </c>
      <c r="AY47" s="9" t="s">
        <v>248</v>
      </c>
      <c r="AZ47" s="9" t="s">
        <v>248</v>
      </c>
      <c r="BA47" s="9" t="s">
        <v>248</v>
      </c>
      <c r="BB47" s="9" t="s">
        <v>248</v>
      </c>
      <c r="BC47" s="9" t="s">
        <v>248</v>
      </c>
      <c r="BD47" s="9" t="s">
        <v>248</v>
      </c>
      <c r="BE47" s="9">
        <v>45.84</v>
      </c>
      <c r="BF47" s="9">
        <v>67.27</v>
      </c>
      <c r="BG47" s="9" t="s">
        <v>248</v>
      </c>
      <c r="BH47" s="9">
        <v>269.4</v>
      </c>
      <c r="BI47" s="9" t="s">
        <v>248</v>
      </c>
      <c r="BJ47" s="9">
        <v>0.51</v>
      </c>
      <c r="BK47" s="9" t="s">
        <v>248</v>
      </c>
      <c r="BL47" s="9" t="s">
        <v>248</v>
      </c>
      <c r="BM47" s="9">
        <v>0.31</v>
      </c>
      <c r="BN47" s="9">
        <v>256.05</v>
      </c>
      <c r="BO47" s="9">
        <v>1062</v>
      </c>
      <c r="BP47" s="9">
        <v>592</v>
      </c>
      <c r="BQ47" s="9" t="s">
        <v>248</v>
      </c>
      <c r="BR47" s="9">
        <v>0.003</v>
      </c>
      <c r="BS47" s="9">
        <v>3.15</v>
      </c>
      <c r="BT47" s="9">
        <v>3.722</v>
      </c>
      <c r="BU47" s="9" t="s">
        <v>248</v>
      </c>
      <c r="BV47" s="9" t="s">
        <v>248</v>
      </c>
      <c r="BW47" s="9" t="s">
        <v>248</v>
      </c>
      <c r="BX47" s="9" t="s">
        <v>248</v>
      </c>
      <c r="BY47" s="9" t="s">
        <v>248</v>
      </c>
      <c r="BZ47" s="9">
        <v>12113.73</v>
      </c>
      <c r="CA47" s="9">
        <v>506.44</v>
      </c>
      <c r="CB47" s="9" t="s">
        <v>248</v>
      </c>
      <c r="CC47" s="9">
        <v>3.05</v>
      </c>
      <c r="CD47" s="9">
        <v>1000.82</v>
      </c>
      <c r="CE47" s="9">
        <v>390000</v>
      </c>
      <c r="CF47" s="9" t="s">
        <v>248</v>
      </c>
      <c r="CG47" s="9" t="s">
        <v>248</v>
      </c>
      <c r="CH47" s="9" t="s">
        <v>248</v>
      </c>
      <c r="CI47" s="9" t="s">
        <v>248</v>
      </c>
      <c r="CJ47" s="9" t="s">
        <v>248</v>
      </c>
      <c r="CK47" s="9" t="s">
        <v>248</v>
      </c>
      <c r="CL47" s="9" t="s">
        <v>248</v>
      </c>
      <c r="CM47" s="9" t="s">
        <v>248</v>
      </c>
      <c r="CN47" s="9" t="s">
        <v>248</v>
      </c>
      <c r="CO47" s="9" t="s">
        <v>248</v>
      </c>
      <c r="CP47" s="9" t="s">
        <v>248</v>
      </c>
      <c r="CQ47" s="9" t="s">
        <v>248</v>
      </c>
      <c r="CR47" s="9" t="s">
        <v>248</v>
      </c>
      <c r="CS47" s="9" t="s">
        <v>248</v>
      </c>
      <c r="CT47" s="9">
        <v>7.25</v>
      </c>
    </row>
    <row r="48" spans="1:98">
      <c r="A48" s="3">
        <v>47</v>
      </c>
      <c r="B48" s="4" t="s">
        <v>244</v>
      </c>
      <c r="C48" s="3" t="s">
        <v>293</v>
      </c>
      <c r="D48" s="3" t="s">
        <v>294</v>
      </c>
      <c r="E48" s="3" t="s">
        <v>295</v>
      </c>
      <c r="F48" s="3">
        <v>15</v>
      </c>
      <c r="G48" s="3"/>
      <c r="H48" s="3" t="s">
        <v>104</v>
      </c>
      <c r="I48" s="3" t="s">
        <v>105</v>
      </c>
      <c r="J48" s="3" t="s">
        <v>106</v>
      </c>
      <c r="K48" s="9" t="s">
        <v>248</v>
      </c>
      <c r="L48" s="9" t="s">
        <v>248</v>
      </c>
      <c r="M48" s="9" t="s">
        <v>248</v>
      </c>
      <c r="N48" s="9" t="s">
        <v>248</v>
      </c>
      <c r="O48" s="9" t="s">
        <v>248</v>
      </c>
      <c r="P48" s="9" t="s">
        <v>248</v>
      </c>
      <c r="Q48" s="9" t="s">
        <v>248</v>
      </c>
      <c r="R48" s="9" t="s">
        <v>248</v>
      </c>
      <c r="S48" s="9" t="s">
        <v>248</v>
      </c>
      <c r="T48" s="9" t="s">
        <v>248</v>
      </c>
      <c r="U48" s="9" t="s">
        <v>248</v>
      </c>
      <c r="V48" s="9" t="s">
        <v>248</v>
      </c>
      <c r="W48" s="9" t="s">
        <v>248</v>
      </c>
      <c r="X48" s="9" t="s">
        <v>248</v>
      </c>
      <c r="Y48" s="9" t="s">
        <v>248</v>
      </c>
      <c r="Z48" s="9" t="s">
        <v>248</v>
      </c>
      <c r="AA48" s="9" t="s">
        <v>248</v>
      </c>
      <c r="AB48" s="9" t="s">
        <v>248</v>
      </c>
      <c r="AC48" s="9" t="s">
        <v>248</v>
      </c>
      <c r="AD48" s="9" t="s">
        <v>248</v>
      </c>
      <c r="AE48" s="9" t="s">
        <v>248</v>
      </c>
      <c r="AF48" s="9" t="s">
        <v>248</v>
      </c>
      <c r="AG48" s="9" t="s">
        <v>248</v>
      </c>
      <c r="AH48" s="9" t="s">
        <v>248</v>
      </c>
      <c r="AI48" s="9" t="s">
        <v>248</v>
      </c>
      <c r="AJ48" s="9" t="s">
        <v>248</v>
      </c>
      <c r="AK48" s="9" t="s">
        <v>248</v>
      </c>
      <c r="AL48" s="9" t="s">
        <v>248</v>
      </c>
      <c r="AM48" s="9" t="s">
        <v>248</v>
      </c>
      <c r="AN48" s="9" t="s">
        <v>248</v>
      </c>
      <c r="AO48" s="9" t="s">
        <v>248</v>
      </c>
      <c r="AP48" s="9" t="s">
        <v>248</v>
      </c>
      <c r="AQ48" s="9" t="s">
        <v>248</v>
      </c>
      <c r="AR48" s="9" t="s">
        <v>248</v>
      </c>
      <c r="AS48" s="9">
        <v>0.22</v>
      </c>
      <c r="AT48" s="9" t="s">
        <v>248</v>
      </c>
      <c r="AU48" s="9">
        <v>29.06</v>
      </c>
      <c r="AV48" s="9">
        <v>276.33</v>
      </c>
      <c r="AW48" s="9">
        <v>100331</v>
      </c>
      <c r="AX48" s="9">
        <v>986</v>
      </c>
      <c r="AY48" s="9" t="s">
        <v>248</v>
      </c>
      <c r="AZ48" s="9" t="s">
        <v>248</v>
      </c>
      <c r="BA48" s="9" t="s">
        <v>248</v>
      </c>
      <c r="BB48" s="9" t="s">
        <v>248</v>
      </c>
      <c r="BC48" s="9" t="s">
        <v>248</v>
      </c>
      <c r="BD48" s="9" t="s">
        <v>248</v>
      </c>
      <c r="BE48" s="9">
        <v>7.17</v>
      </c>
      <c r="BF48" s="9">
        <v>14.79</v>
      </c>
      <c r="BG48" s="9" t="s">
        <v>248</v>
      </c>
      <c r="BH48" s="9">
        <v>133.88</v>
      </c>
      <c r="BI48" s="9" t="s">
        <v>248</v>
      </c>
      <c r="BJ48" s="9">
        <v>1.68</v>
      </c>
      <c r="BK48" s="9" t="s">
        <v>248</v>
      </c>
      <c r="BL48" s="9" t="s">
        <v>248</v>
      </c>
      <c r="BM48" s="9">
        <v>0.04</v>
      </c>
      <c r="BN48" s="9">
        <v>243.71</v>
      </c>
      <c r="BO48" s="9">
        <v>1366</v>
      </c>
      <c r="BP48" s="9">
        <v>716</v>
      </c>
      <c r="BQ48" s="9" t="s">
        <v>248</v>
      </c>
      <c r="BR48" s="9" t="s">
        <v>296</v>
      </c>
      <c r="BS48" s="9">
        <v>1.63</v>
      </c>
      <c r="BT48" s="9">
        <v>4.445</v>
      </c>
      <c r="BU48" s="9" t="s">
        <v>248</v>
      </c>
      <c r="BV48" s="9" t="s">
        <v>248</v>
      </c>
      <c r="BW48" s="9" t="s">
        <v>248</v>
      </c>
      <c r="BX48" s="9" t="s">
        <v>248</v>
      </c>
      <c r="BY48" s="9" t="s">
        <v>248</v>
      </c>
      <c r="BZ48" s="9">
        <v>2405.29</v>
      </c>
      <c r="CA48" s="9">
        <v>756.55</v>
      </c>
      <c r="CB48" s="9" t="s">
        <v>248</v>
      </c>
      <c r="CC48" s="9">
        <v>3.54</v>
      </c>
      <c r="CD48" s="9">
        <v>207.34</v>
      </c>
      <c r="CE48" s="9">
        <v>357000</v>
      </c>
      <c r="CF48" s="9" t="s">
        <v>248</v>
      </c>
      <c r="CG48" s="9" t="s">
        <v>248</v>
      </c>
      <c r="CH48" s="9" t="s">
        <v>248</v>
      </c>
      <c r="CI48" s="9" t="s">
        <v>248</v>
      </c>
      <c r="CJ48" s="9" t="s">
        <v>248</v>
      </c>
      <c r="CK48" s="9" t="s">
        <v>248</v>
      </c>
      <c r="CL48" s="9" t="s">
        <v>248</v>
      </c>
      <c r="CM48" s="9" t="s">
        <v>248</v>
      </c>
      <c r="CN48" s="9" t="s">
        <v>248</v>
      </c>
      <c r="CO48" s="9" t="s">
        <v>248</v>
      </c>
      <c r="CP48" s="9" t="s">
        <v>248</v>
      </c>
      <c r="CQ48" s="9" t="s">
        <v>248</v>
      </c>
      <c r="CR48" s="9" t="s">
        <v>248</v>
      </c>
      <c r="CS48" s="9" t="s">
        <v>248</v>
      </c>
      <c r="CT48" s="9">
        <v>2.48</v>
      </c>
    </row>
    <row r="49" spans="1:98">
      <c r="A49" s="3">
        <v>48</v>
      </c>
      <c r="B49" s="4" t="s">
        <v>244</v>
      </c>
      <c r="C49" s="3" t="s">
        <v>297</v>
      </c>
      <c r="D49" s="3" t="s">
        <v>298</v>
      </c>
      <c r="E49" s="3" t="s">
        <v>299</v>
      </c>
      <c r="F49" s="3">
        <v>16</v>
      </c>
      <c r="G49" s="3"/>
      <c r="H49" s="3" t="s">
        <v>104</v>
      </c>
      <c r="I49" s="3" t="s">
        <v>105</v>
      </c>
      <c r="J49" s="3" t="s">
        <v>106</v>
      </c>
      <c r="K49" s="9" t="s">
        <v>248</v>
      </c>
      <c r="L49" s="9" t="s">
        <v>248</v>
      </c>
      <c r="M49" s="9" t="s">
        <v>248</v>
      </c>
      <c r="N49" s="9" t="s">
        <v>248</v>
      </c>
      <c r="O49" s="9" t="s">
        <v>248</v>
      </c>
      <c r="P49" s="9" t="s">
        <v>248</v>
      </c>
      <c r="Q49" s="9" t="s">
        <v>248</v>
      </c>
      <c r="R49" s="9" t="s">
        <v>248</v>
      </c>
      <c r="S49" s="9" t="s">
        <v>248</v>
      </c>
      <c r="T49" s="9" t="s">
        <v>248</v>
      </c>
      <c r="U49" s="9" t="s">
        <v>248</v>
      </c>
      <c r="V49" s="9" t="s">
        <v>248</v>
      </c>
      <c r="W49" s="9" t="s">
        <v>248</v>
      </c>
      <c r="X49" s="9" t="s">
        <v>248</v>
      </c>
      <c r="Y49" s="9" t="s">
        <v>248</v>
      </c>
      <c r="Z49" s="9" t="s">
        <v>248</v>
      </c>
      <c r="AA49" s="9" t="s">
        <v>248</v>
      </c>
      <c r="AB49" s="9" t="s">
        <v>248</v>
      </c>
      <c r="AC49" s="9" t="s">
        <v>248</v>
      </c>
      <c r="AD49" s="9" t="s">
        <v>248</v>
      </c>
      <c r="AE49" s="9" t="s">
        <v>248</v>
      </c>
      <c r="AF49" s="9" t="s">
        <v>248</v>
      </c>
      <c r="AG49" s="9" t="s">
        <v>248</v>
      </c>
      <c r="AH49" s="9" t="s">
        <v>248</v>
      </c>
      <c r="AI49" s="9" t="s">
        <v>248</v>
      </c>
      <c r="AJ49" s="9" t="s">
        <v>248</v>
      </c>
      <c r="AK49" s="9" t="s">
        <v>248</v>
      </c>
      <c r="AL49" s="9" t="s">
        <v>248</v>
      </c>
      <c r="AM49" s="9" t="s">
        <v>248</v>
      </c>
      <c r="AN49" s="9" t="s">
        <v>248</v>
      </c>
      <c r="AO49" s="9" t="s">
        <v>248</v>
      </c>
      <c r="AP49" s="9" t="s">
        <v>248</v>
      </c>
      <c r="AQ49" s="9" t="s">
        <v>248</v>
      </c>
      <c r="AR49" s="9" t="s">
        <v>248</v>
      </c>
      <c r="AS49" s="9">
        <v>11.04</v>
      </c>
      <c r="AT49" s="9" t="s">
        <v>248</v>
      </c>
      <c r="AU49" s="9">
        <v>11.23</v>
      </c>
      <c r="AV49" s="9">
        <v>181.16</v>
      </c>
      <c r="AW49" s="9">
        <v>45315</v>
      </c>
      <c r="AX49" s="9">
        <v>3254</v>
      </c>
      <c r="AY49" s="9" t="s">
        <v>248</v>
      </c>
      <c r="AZ49" s="9" t="s">
        <v>248</v>
      </c>
      <c r="BA49" s="9" t="s">
        <v>248</v>
      </c>
      <c r="BB49" s="9" t="s">
        <v>248</v>
      </c>
      <c r="BC49" s="9" t="s">
        <v>248</v>
      </c>
      <c r="BD49" s="9" t="s">
        <v>248</v>
      </c>
      <c r="BE49" s="9">
        <v>70.13</v>
      </c>
      <c r="BF49" s="9">
        <v>26.79</v>
      </c>
      <c r="BG49" s="9" t="s">
        <v>248</v>
      </c>
      <c r="BH49" s="9">
        <v>111.85</v>
      </c>
      <c r="BI49" s="9" t="s">
        <v>248</v>
      </c>
      <c r="BJ49" s="9">
        <v>0.15</v>
      </c>
      <c r="BK49" s="9" t="s">
        <v>248</v>
      </c>
      <c r="BL49" s="9" t="s">
        <v>248</v>
      </c>
      <c r="BM49" s="9">
        <v>0.02</v>
      </c>
      <c r="BN49" s="9">
        <v>266.44</v>
      </c>
      <c r="BO49" s="9">
        <v>5868</v>
      </c>
      <c r="BP49" s="9">
        <v>661</v>
      </c>
      <c r="BQ49" s="9" t="s">
        <v>248</v>
      </c>
      <c r="BR49" s="9" t="s">
        <v>300</v>
      </c>
      <c r="BS49" s="9">
        <v>2.14</v>
      </c>
      <c r="BT49" s="9">
        <v>6.112</v>
      </c>
      <c r="BU49" s="9" t="s">
        <v>248</v>
      </c>
      <c r="BV49" s="9" t="s">
        <v>248</v>
      </c>
      <c r="BW49" s="9" t="s">
        <v>248</v>
      </c>
      <c r="BX49" s="9" t="s">
        <v>248</v>
      </c>
      <c r="BY49" s="9" t="s">
        <v>248</v>
      </c>
      <c r="BZ49" s="9">
        <v>4440.89</v>
      </c>
      <c r="CA49" s="9">
        <v>832.89</v>
      </c>
      <c r="CB49" s="9" t="s">
        <v>248</v>
      </c>
      <c r="CC49" s="9">
        <v>4.55</v>
      </c>
      <c r="CD49" s="9">
        <v>574.85</v>
      </c>
      <c r="CE49" s="9">
        <v>403000</v>
      </c>
      <c r="CF49" s="9" t="s">
        <v>248</v>
      </c>
      <c r="CG49" s="9" t="s">
        <v>248</v>
      </c>
      <c r="CH49" s="9" t="s">
        <v>248</v>
      </c>
      <c r="CI49" s="9" t="s">
        <v>248</v>
      </c>
      <c r="CJ49" s="9" t="s">
        <v>248</v>
      </c>
      <c r="CK49" s="9" t="s">
        <v>248</v>
      </c>
      <c r="CL49" s="9" t="s">
        <v>248</v>
      </c>
      <c r="CM49" s="9" t="s">
        <v>248</v>
      </c>
      <c r="CN49" s="9" t="s">
        <v>248</v>
      </c>
      <c r="CO49" s="9" t="s">
        <v>248</v>
      </c>
      <c r="CP49" s="9" t="s">
        <v>248</v>
      </c>
      <c r="CQ49" s="9" t="s">
        <v>248</v>
      </c>
      <c r="CR49" s="9" t="s">
        <v>248</v>
      </c>
      <c r="CS49" s="9" t="s">
        <v>248</v>
      </c>
      <c r="CT49" s="9">
        <v>13.41</v>
      </c>
    </row>
    <row r="50" spans="1:98">
      <c r="A50" s="3">
        <v>49</v>
      </c>
      <c r="B50" s="4" t="s">
        <v>244</v>
      </c>
      <c r="C50" s="3" t="s">
        <v>301</v>
      </c>
      <c r="D50" s="3" t="s">
        <v>302</v>
      </c>
      <c r="E50" s="3" t="s">
        <v>303</v>
      </c>
      <c r="F50" s="3">
        <v>17</v>
      </c>
      <c r="G50" s="3"/>
      <c r="H50" s="3" t="s">
        <v>104</v>
      </c>
      <c r="I50" s="3" t="s">
        <v>105</v>
      </c>
      <c r="J50" s="3" t="s">
        <v>106</v>
      </c>
      <c r="K50" s="9" t="s">
        <v>248</v>
      </c>
      <c r="L50" s="9" t="s">
        <v>248</v>
      </c>
      <c r="M50" s="9" t="s">
        <v>248</v>
      </c>
      <c r="N50" s="9" t="s">
        <v>248</v>
      </c>
      <c r="O50" s="9" t="s">
        <v>248</v>
      </c>
      <c r="P50" s="9" t="s">
        <v>248</v>
      </c>
      <c r="Q50" s="9" t="s">
        <v>248</v>
      </c>
      <c r="R50" s="9" t="s">
        <v>248</v>
      </c>
      <c r="S50" s="9" t="s">
        <v>248</v>
      </c>
      <c r="T50" s="9" t="s">
        <v>248</v>
      </c>
      <c r="U50" s="9" t="s">
        <v>248</v>
      </c>
      <c r="V50" s="9" t="s">
        <v>248</v>
      </c>
      <c r="W50" s="9" t="s">
        <v>248</v>
      </c>
      <c r="X50" s="9" t="s">
        <v>248</v>
      </c>
      <c r="Y50" s="9" t="s">
        <v>248</v>
      </c>
      <c r="Z50" s="9" t="s">
        <v>248</v>
      </c>
      <c r="AA50" s="9" t="s">
        <v>248</v>
      </c>
      <c r="AB50" s="9" t="s">
        <v>248</v>
      </c>
      <c r="AC50" s="9" t="s">
        <v>248</v>
      </c>
      <c r="AD50" s="9" t="s">
        <v>248</v>
      </c>
      <c r="AE50" s="9" t="s">
        <v>248</v>
      </c>
      <c r="AF50" s="9" t="s">
        <v>248</v>
      </c>
      <c r="AG50" s="9" t="s">
        <v>248</v>
      </c>
      <c r="AH50" s="9" t="s">
        <v>248</v>
      </c>
      <c r="AI50" s="9" t="s">
        <v>248</v>
      </c>
      <c r="AJ50" s="9" t="s">
        <v>248</v>
      </c>
      <c r="AK50" s="9" t="s">
        <v>248</v>
      </c>
      <c r="AL50" s="9" t="s">
        <v>248</v>
      </c>
      <c r="AM50" s="9" t="s">
        <v>248</v>
      </c>
      <c r="AN50" s="9" t="s">
        <v>248</v>
      </c>
      <c r="AO50" s="9" t="s">
        <v>248</v>
      </c>
      <c r="AP50" s="9" t="s">
        <v>248</v>
      </c>
      <c r="AQ50" s="9" t="s">
        <v>248</v>
      </c>
      <c r="AR50" s="9" t="s">
        <v>248</v>
      </c>
      <c r="AS50" s="9">
        <v>1.51</v>
      </c>
      <c r="AT50" s="9" t="s">
        <v>248</v>
      </c>
      <c r="AU50" s="9">
        <v>5.54</v>
      </c>
      <c r="AV50" s="9">
        <v>195.77</v>
      </c>
      <c r="AW50" s="9">
        <v>24972</v>
      </c>
      <c r="AX50" s="9">
        <v>14047</v>
      </c>
      <c r="AY50" s="9" t="s">
        <v>248</v>
      </c>
      <c r="AZ50" s="9" t="s">
        <v>248</v>
      </c>
      <c r="BA50" s="9" t="s">
        <v>248</v>
      </c>
      <c r="BB50" s="9" t="s">
        <v>248</v>
      </c>
      <c r="BC50" s="9" t="s">
        <v>248</v>
      </c>
      <c r="BD50" s="9" t="s">
        <v>248</v>
      </c>
      <c r="BE50" s="9">
        <v>23.54</v>
      </c>
      <c r="BF50" s="9">
        <v>82.91</v>
      </c>
      <c r="BG50" s="9" t="s">
        <v>248</v>
      </c>
      <c r="BH50" s="9">
        <v>182.04</v>
      </c>
      <c r="BI50" s="9" t="s">
        <v>248</v>
      </c>
      <c r="BJ50" s="9">
        <v>0.99</v>
      </c>
      <c r="BK50" s="9" t="s">
        <v>248</v>
      </c>
      <c r="BL50" s="9" t="s">
        <v>248</v>
      </c>
      <c r="BM50" s="9">
        <v>0.05</v>
      </c>
      <c r="BN50" s="9">
        <v>171.69</v>
      </c>
      <c r="BO50" s="9">
        <v>1245</v>
      </c>
      <c r="BP50" s="9">
        <v>729</v>
      </c>
      <c r="BQ50" s="9" t="s">
        <v>248</v>
      </c>
      <c r="BR50" s="9">
        <v>0.005</v>
      </c>
      <c r="BS50" s="9">
        <v>3.37</v>
      </c>
      <c r="BT50" s="9">
        <v>4.049</v>
      </c>
      <c r="BU50" s="9" t="s">
        <v>248</v>
      </c>
      <c r="BV50" s="9" t="s">
        <v>248</v>
      </c>
      <c r="BW50" s="9" t="s">
        <v>248</v>
      </c>
      <c r="BX50" s="9" t="s">
        <v>248</v>
      </c>
      <c r="BY50" s="9" t="s">
        <v>248</v>
      </c>
      <c r="BZ50" s="9">
        <v>4783.3</v>
      </c>
      <c r="CA50" s="9">
        <v>618.7</v>
      </c>
      <c r="CB50" s="9" t="s">
        <v>248</v>
      </c>
      <c r="CC50" s="9">
        <v>5.97</v>
      </c>
      <c r="CD50" s="9">
        <v>1552.71</v>
      </c>
      <c r="CE50" s="9">
        <v>416000</v>
      </c>
      <c r="CF50" s="9" t="s">
        <v>248</v>
      </c>
      <c r="CG50" s="9" t="s">
        <v>248</v>
      </c>
      <c r="CH50" s="9" t="s">
        <v>248</v>
      </c>
      <c r="CI50" s="9" t="s">
        <v>248</v>
      </c>
      <c r="CJ50" s="9" t="s">
        <v>248</v>
      </c>
      <c r="CK50" s="9" t="s">
        <v>248</v>
      </c>
      <c r="CL50" s="9" t="s">
        <v>248</v>
      </c>
      <c r="CM50" s="9" t="s">
        <v>248</v>
      </c>
      <c r="CN50" s="9" t="s">
        <v>248</v>
      </c>
      <c r="CO50" s="9" t="s">
        <v>248</v>
      </c>
      <c r="CP50" s="9" t="s">
        <v>248</v>
      </c>
      <c r="CQ50" s="9" t="s">
        <v>248</v>
      </c>
      <c r="CR50" s="9" t="s">
        <v>248</v>
      </c>
      <c r="CS50" s="9" t="s">
        <v>248</v>
      </c>
      <c r="CT50" s="9">
        <v>10.86</v>
      </c>
    </row>
    <row r="51" spans="1:98">
      <c r="A51" s="3">
        <v>50</v>
      </c>
      <c r="B51" s="4" t="s">
        <v>244</v>
      </c>
      <c r="C51" s="3" t="s">
        <v>304</v>
      </c>
      <c r="D51" s="3" t="s">
        <v>305</v>
      </c>
      <c r="E51" s="3" t="s">
        <v>306</v>
      </c>
      <c r="F51" s="3">
        <v>18</v>
      </c>
      <c r="G51" s="3"/>
      <c r="H51" s="3" t="s">
        <v>104</v>
      </c>
      <c r="I51" s="3" t="s">
        <v>105</v>
      </c>
      <c r="J51" s="3" t="s">
        <v>106</v>
      </c>
      <c r="K51" s="9" t="s">
        <v>248</v>
      </c>
      <c r="L51" s="9" t="s">
        <v>248</v>
      </c>
      <c r="M51" s="9" t="s">
        <v>248</v>
      </c>
      <c r="N51" s="9" t="s">
        <v>248</v>
      </c>
      <c r="O51" s="9" t="s">
        <v>248</v>
      </c>
      <c r="P51" s="9" t="s">
        <v>248</v>
      </c>
      <c r="Q51" s="9" t="s">
        <v>248</v>
      </c>
      <c r="R51" s="9" t="s">
        <v>248</v>
      </c>
      <c r="S51" s="9" t="s">
        <v>248</v>
      </c>
      <c r="T51" s="9" t="s">
        <v>248</v>
      </c>
      <c r="U51" s="9" t="s">
        <v>248</v>
      </c>
      <c r="V51" s="9" t="s">
        <v>248</v>
      </c>
      <c r="W51" s="9" t="s">
        <v>248</v>
      </c>
      <c r="X51" s="9" t="s">
        <v>248</v>
      </c>
      <c r="Y51" s="9" t="s">
        <v>248</v>
      </c>
      <c r="Z51" s="9" t="s">
        <v>248</v>
      </c>
      <c r="AA51" s="9" t="s">
        <v>248</v>
      </c>
      <c r="AB51" s="9" t="s">
        <v>248</v>
      </c>
      <c r="AC51" s="9" t="s">
        <v>248</v>
      </c>
      <c r="AD51" s="9" t="s">
        <v>248</v>
      </c>
      <c r="AE51" s="9" t="s">
        <v>248</v>
      </c>
      <c r="AF51" s="9" t="s">
        <v>248</v>
      </c>
      <c r="AG51" s="9" t="s">
        <v>248</v>
      </c>
      <c r="AH51" s="9" t="s">
        <v>248</v>
      </c>
      <c r="AI51" s="9" t="s">
        <v>248</v>
      </c>
      <c r="AJ51" s="9" t="s">
        <v>248</v>
      </c>
      <c r="AK51" s="9" t="s">
        <v>248</v>
      </c>
      <c r="AL51" s="9" t="s">
        <v>248</v>
      </c>
      <c r="AM51" s="9" t="s">
        <v>248</v>
      </c>
      <c r="AN51" s="9" t="s">
        <v>248</v>
      </c>
      <c r="AO51" s="9" t="s">
        <v>248</v>
      </c>
      <c r="AP51" s="9" t="s">
        <v>248</v>
      </c>
      <c r="AQ51" s="9" t="s">
        <v>248</v>
      </c>
      <c r="AR51" s="9" t="s">
        <v>248</v>
      </c>
      <c r="AS51" s="9">
        <v>0.63</v>
      </c>
      <c r="AT51" s="9" t="s">
        <v>248</v>
      </c>
      <c r="AU51" s="9">
        <v>2.64</v>
      </c>
      <c r="AV51" s="9">
        <v>27.69</v>
      </c>
      <c r="AW51" s="9">
        <v>5578</v>
      </c>
      <c r="AX51" s="9">
        <v>10123</v>
      </c>
      <c r="AY51" s="9" t="s">
        <v>248</v>
      </c>
      <c r="AZ51" s="9" t="s">
        <v>248</v>
      </c>
      <c r="BA51" s="9" t="s">
        <v>248</v>
      </c>
      <c r="BB51" s="9" t="s">
        <v>248</v>
      </c>
      <c r="BC51" s="9" t="s">
        <v>248</v>
      </c>
      <c r="BD51" s="9" t="s">
        <v>248</v>
      </c>
      <c r="BE51" s="9">
        <v>84.72</v>
      </c>
      <c r="BF51" s="9">
        <v>31.74</v>
      </c>
      <c r="BG51" s="9" t="s">
        <v>248</v>
      </c>
      <c r="BH51" s="9">
        <v>54.99</v>
      </c>
      <c r="BI51" s="9" t="s">
        <v>248</v>
      </c>
      <c r="BJ51" s="9">
        <v>0.33</v>
      </c>
      <c r="BK51" s="9" t="s">
        <v>248</v>
      </c>
      <c r="BL51" s="9" t="s">
        <v>248</v>
      </c>
      <c r="BM51" s="9">
        <v>0.01</v>
      </c>
      <c r="BN51" s="9">
        <v>337.82</v>
      </c>
      <c r="BO51" s="9">
        <v>4915</v>
      </c>
      <c r="BP51" s="9">
        <v>70</v>
      </c>
      <c r="BQ51" s="9" t="s">
        <v>248</v>
      </c>
      <c r="BR51" s="9">
        <v>0.01</v>
      </c>
      <c r="BS51" s="9">
        <v>0.58</v>
      </c>
      <c r="BT51" s="9">
        <v>1.221</v>
      </c>
      <c r="BU51" s="9" t="s">
        <v>248</v>
      </c>
      <c r="BV51" s="9" t="s">
        <v>248</v>
      </c>
      <c r="BW51" s="9" t="s">
        <v>248</v>
      </c>
      <c r="BX51" s="9" t="s">
        <v>248</v>
      </c>
      <c r="BY51" s="9" t="s">
        <v>248</v>
      </c>
      <c r="BZ51" s="9">
        <v>4428.48</v>
      </c>
      <c r="CA51" s="9">
        <v>146.09</v>
      </c>
      <c r="CB51" s="9" t="s">
        <v>248</v>
      </c>
      <c r="CC51" s="9">
        <v>4.87</v>
      </c>
      <c r="CD51" s="9">
        <v>819.94</v>
      </c>
      <c r="CE51" s="9">
        <v>438000</v>
      </c>
      <c r="CF51" s="9" t="s">
        <v>248</v>
      </c>
      <c r="CG51" s="9" t="s">
        <v>248</v>
      </c>
      <c r="CH51" s="9" t="s">
        <v>248</v>
      </c>
      <c r="CI51" s="9" t="s">
        <v>248</v>
      </c>
      <c r="CJ51" s="9" t="s">
        <v>248</v>
      </c>
      <c r="CK51" s="9" t="s">
        <v>248</v>
      </c>
      <c r="CL51" s="9" t="s">
        <v>248</v>
      </c>
      <c r="CM51" s="9" t="s">
        <v>248</v>
      </c>
      <c r="CN51" s="9" t="s">
        <v>248</v>
      </c>
      <c r="CO51" s="9" t="s">
        <v>248</v>
      </c>
      <c r="CP51" s="9" t="s">
        <v>248</v>
      </c>
      <c r="CQ51" s="9" t="s">
        <v>248</v>
      </c>
      <c r="CR51" s="9" t="s">
        <v>248</v>
      </c>
      <c r="CS51" s="9" t="s">
        <v>248</v>
      </c>
      <c r="CT51" s="9">
        <v>2.52</v>
      </c>
    </row>
    <row r="52" spans="1:98">
      <c r="A52" s="3">
        <v>51</v>
      </c>
      <c r="B52" s="4" t="s">
        <v>244</v>
      </c>
      <c r="C52" s="3" t="s">
        <v>307</v>
      </c>
      <c r="D52" s="3" t="s">
        <v>308</v>
      </c>
      <c r="E52" s="3" t="s">
        <v>309</v>
      </c>
      <c r="F52" s="3">
        <v>19</v>
      </c>
      <c r="G52" s="3"/>
      <c r="H52" s="3" t="s">
        <v>104</v>
      </c>
      <c r="I52" s="3" t="s">
        <v>105</v>
      </c>
      <c r="J52" s="3" t="s">
        <v>106</v>
      </c>
      <c r="K52" s="9" t="s">
        <v>248</v>
      </c>
      <c r="L52" s="9" t="s">
        <v>248</v>
      </c>
      <c r="M52" s="9" t="s">
        <v>248</v>
      </c>
      <c r="N52" s="9" t="s">
        <v>248</v>
      </c>
      <c r="O52" s="9" t="s">
        <v>248</v>
      </c>
      <c r="P52" s="9" t="s">
        <v>248</v>
      </c>
      <c r="Q52" s="9" t="s">
        <v>248</v>
      </c>
      <c r="R52" s="9" t="s">
        <v>248</v>
      </c>
      <c r="S52" s="9" t="s">
        <v>248</v>
      </c>
      <c r="T52" s="9" t="s">
        <v>248</v>
      </c>
      <c r="U52" s="9" t="s">
        <v>248</v>
      </c>
      <c r="V52" s="9" t="s">
        <v>248</v>
      </c>
      <c r="W52" s="9" t="s">
        <v>248</v>
      </c>
      <c r="X52" s="9" t="s">
        <v>248</v>
      </c>
      <c r="Y52" s="9" t="s">
        <v>248</v>
      </c>
      <c r="Z52" s="9" t="s">
        <v>248</v>
      </c>
      <c r="AA52" s="9" t="s">
        <v>248</v>
      </c>
      <c r="AB52" s="9" t="s">
        <v>248</v>
      </c>
      <c r="AC52" s="9" t="s">
        <v>248</v>
      </c>
      <c r="AD52" s="9" t="s">
        <v>248</v>
      </c>
      <c r="AE52" s="9" t="s">
        <v>248</v>
      </c>
      <c r="AF52" s="9" t="s">
        <v>248</v>
      </c>
      <c r="AG52" s="9" t="s">
        <v>248</v>
      </c>
      <c r="AH52" s="9" t="s">
        <v>248</v>
      </c>
      <c r="AI52" s="9" t="s">
        <v>248</v>
      </c>
      <c r="AJ52" s="9" t="s">
        <v>248</v>
      </c>
      <c r="AK52" s="9" t="s">
        <v>248</v>
      </c>
      <c r="AL52" s="9" t="s">
        <v>248</v>
      </c>
      <c r="AM52" s="9" t="s">
        <v>248</v>
      </c>
      <c r="AN52" s="9" t="s">
        <v>248</v>
      </c>
      <c r="AO52" s="9" t="s">
        <v>248</v>
      </c>
      <c r="AP52" s="9" t="s">
        <v>248</v>
      </c>
      <c r="AQ52" s="9" t="s">
        <v>248</v>
      </c>
      <c r="AR52" s="9" t="s">
        <v>248</v>
      </c>
      <c r="AS52" s="9">
        <v>0.17</v>
      </c>
      <c r="AT52" s="9" t="s">
        <v>248</v>
      </c>
      <c r="AU52" s="9">
        <v>0.81</v>
      </c>
      <c r="AV52" s="9">
        <v>8.41</v>
      </c>
      <c r="AW52" s="9">
        <v>3776</v>
      </c>
      <c r="AX52" s="9">
        <v>28423</v>
      </c>
      <c r="AY52" s="9" t="s">
        <v>248</v>
      </c>
      <c r="AZ52" s="9" t="s">
        <v>248</v>
      </c>
      <c r="BA52" s="9" t="s">
        <v>248</v>
      </c>
      <c r="BB52" s="9" t="s">
        <v>248</v>
      </c>
      <c r="BC52" s="9" t="s">
        <v>248</v>
      </c>
      <c r="BD52" s="9" t="s">
        <v>248</v>
      </c>
      <c r="BE52" s="9">
        <v>56.61</v>
      </c>
      <c r="BF52" s="9">
        <v>148.61</v>
      </c>
      <c r="BG52" s="9" t="s">
        <v>248</v>
      </c>
      <c r="BH52" s="9">
        <v>25.3</v>
      </c>
      <c r="BI52" s="9" t="s">
        <v>248</v>
      </c>
      <c r="BJ52" s="9" t="s">
        <v>310</v>
      </c>
      <c r="BK52" s="9" t="s">
        <v>248</v>
      </c>
      <c r="BL52" s="9" t="s">
        <v>248</v>
      </c>
      <c r="BM52" s="9">
        <v>0.03</v>
      </c>
      <c r="BN52" s="9">
        <v>2.66</v>
      </c>
      <c r="BO52" s="9">
        <v>1438</v>
      </c>
      <c r="BP52" s="9">
        <v>28</v>
      </c>
      <c r="BQ52" s="9" t="s">
        <v>248</v>
      </c>
      <c r="BR52" s="9">
        <v>0.003</v>
      </c>
      <c r="BS52" s="9">
        <v>0.35</v>
      </c>
      <c r="BT52" s="9">
        <v>0.482</v>
      </c>
      <c r="BU52" s="9" t="s">
        <v>248</v>
      </c>
      <c r="BV52" s="9" t="s">
        <v>248</v>
      </c>
      <c r="BW52" s="9" t="s">
        <v>248</v>
      </c>
      <c r="BX52" s="9" t="s">
        <v>248</v>
      </c>
      <c r="BY52" s="9" t="s">
        <v>248</v>
      </c>
      <c r="BZ52" s="9">
        <v>4319.67</v>
      </c>
      <c r="CA52" s="9">
        <v>52.22</v>
      </c>
      <c r="CB52" s="9" t="s">
        <v>248</v>
      </c>
      <c r="CC52" s="9">
        <v>3.97</v>
      </c>
      <c r="CD52" s="9">
        <v>215.88</v>
      </c>
      <c r="CE52" s="9">
        <v>426000</v>
      </c>
      <c r="CF52" s="9" t="s">
        <v>248</v>
      </c>
      <c r="CG52" s="9" t="s">
        <v>248</v>
      </c>
      <c r="CH52" s="9" t="s">
        <v>248</v>
      </c>
      <c r="CI52" s="9" t="s">
        <v>248</v>
      </c>
      <c r="CJ52" s="9" t="s">
        <v>248</v>
      </c>
      <c r="CK52" s="9" t="s">
        <v>248</v>
      </c>
      <c r="CL52" s="9" t="s">
        <v>248</v>
      </c>
      <c r="CM52" s="9" t="s">
        <v>248</v>
      </c>
      <c r="CN52" s="9" t="s">
        <v>248</v>
      </c>
      <c r="CO52" s="9" t="s">
        <v>248</v>
      </c>
      <c r="CP52" s="9" t="s">
        <v>248</v>
      </c>
      <c r="CQ52" s="9" t="s">
        <v>248</v>
      </c>
      <c r="CR52" s="9" t="s">
        <v>248</v>
      </c>
      <c r="CS52" s="9" t="s">
        <v>248</v>
      </c>
      <c r="CT52" s="9">
        <v>20.61</v>
      </c>
    </row>
    <row r="53" spans="1:98">
      <c r="A53" s="3">
        <v>52</v>
      </c>
      <c r="B53" s="4" t="s">
        <v>244</v>
      </c>
      <c r="C53" s="3" t="s">
        <v>311</v>
      </c>
      <c r="D53" s="3" t="s">
        <v>312</v>
      </c>
      <c r="E53" s="3" t="s">
        <v>313</v>
      </c>
      <c r="F53" s="3">
        <v>20</v>
      </c>
      <c r="G53" s="3"/>
      <c r="H53" s="3" t="s">
        <v>104</v>
      </c>
      <c r="I53" s="3" t="s">
        <v>105</v>
      </c>
      <c r="J53" s="3" t="s">
        <v>106</v>
      </c>
      <c r="K53" s="9" t="s">
        <v>248</v>
      </c>
      <c r="L53" s="9" t="s">
        <v>248</v>
      </c>
      <c r="M53" s="9" t="s">
        <v>248</v>
      </c>
      <c r="N53" s="9" t="s">
        <v>248</v>
      </c>
      <c r="O53" s="9" t="s">
        <v>248</v>
      </c>
      <c r="P53" s="9" t="s">
        <v>248</v>
      </c>
      <c r="Q53" s="9" t="s">
        <v>248</v>
      </c>
      <c r="R53" s="9" t="s">
        <v>248</v>
      </c>
      <c r="S53" s="9" t="s">
        <v>248</v>
      </c>
      <c r="T53" s="9" t="s">
        <v>248</v>
      </c>
      <c r="U53" s="9" t="s">
        <v>248</v>
      </c>
      <c r="V53" s="9" t="s">
        <v>248</v>
      </c>
      <c r="W53" s="9" t="s">
        <v>248</v>
      </c>
      <c r="X53" s="9" t="s">
        <v>248</v>
      </c>
      <c r="Y53" s="9" t="s">
        <v>248</v>
      </c>
      <c r="Z53" s="9" t="s">
        <v>248</v>
      </c>
      <c r="AA53" s="9" t="s">
        <v>248</v>
      </c>
      <c r="AB53" s="9" t="s">
        <v>248</v>
      </c>
      <c r="AC53" s="9" t="s">
        <v>248</v>
      </c>
      <c r="AD53" s="9" t="s">
        <v>248</v>
      </c>
      <c r="AE53" s="9" t="s">
        <v>248</v>
      </c>
      <c r="AF53" s="9" t="s">
        <v>248</v>
      </c>
      <c r="AG53" s="9" t="s">
        <v>248</v>
      </c>
      <c r="AH53" s="9" t="s">
        <v>248</v>
      </c>
      <c r="AI53" s="9" t="s">
        <v>248</v>
      </c>
      <c r="AJ53" s="9" t="s">
        <v>248</v>
      </c>
      <c r="AK53" s="9" t="s">
        <v>248</v>
      </c>
      <c r="AL53" s="9" t="s">
        <v>248</v>
      </c>
      <c r="AM53" s="9" t="s">
        <v>248</v>
      </c>
      <c r="AN53" s="9" t="s">
        <v>248</v>
      </c>
      <c r="AO53" s="9" t="s">
        <v>248</v>
      </c>
      <c r="AP53" s="9" t="s">
        <v>248</v>
      </c>
      <c r="AQ53" s="9" t="s">
        <v>248</v>
      </c>
      <c r="AR53" s="9" t="s">
        <v>248</v>
      </c>
      <c r="AS53" s="9">
        <v>0.88</v>
      </c>
      <c r="AT53" s="9" t="s">
        <v>248</v>
      </c>
      <c r="AU53" s="9">
        <v>8.73</v>
      </c>
      <c r="AV53" s="9">
        <v>15.88</v>
      </c>
      <c r="AW53" s="9">
        <v>4799</v>
      </c>
      <c r="AX53" s="9">
        <v>10770</v>
      </c>
      <c r="AY53" s="9" t="s">
        <v>248</v>
      </c>
      <c r="AZ53" s="9" t="s">
        <v>248</v>
      </c>
      <c r="BA53" s="9" t="s">
        <v>248</v>
      </c>
      <c r="BB53" s="9" t="s">
        <v>248</v>
      </c>
      <c r="BC53" s="9" t="s">
        <v>248</v>
      </c>
      <c r="BD53" s="9" t="s">
        <v>248</v>
      </c>
      <c r="BE53" s="9">
        <v>158.76</v>
      </c>
      <c r="BF53" s="9">
        <v>68.12</v>
      </c>
      <c r="BG53" s="9" t="s">
        <v>248</v>
      </c>
      <c r="BH53" s="9">
        <v>63</v>
      </c>
      <c r="BI53" s="9" t="s">
        <v>248</v>
      </c>
      <c r="BJ53" s="9">
        <v>0.45</v>
      </c>
      <c r="BK53" s="9" t="s">
        <v>248</v>
      </c>
      <c r="BL53" s="9" t="s">
        <v>248</v>
      </c>
      <c r="BM53" s="9">
        <v>0.13</v>
      </c>
      <c r="BN53" s="9">
        <v>1.18</v>
      </c>
      <c r="BO53" s="9">
        <v>1384</v>
      </c>
      <c r="BP53" s="9">
        <v>20</v>
      </c>
      <c r="BQ53" s="9" t="s">
        <v>248</v>
      </c>
      <c r="BR53" s="9" t="s">
        <v>279</v>
      </c>
      <c r="BS53" s="9">
        <v>2.39</v>
      </c>
      <c r="BT53" s="9">
        <v>1.285</v>
      </c>
      <c r="BU53" s="9" t="s">
        <v>248</v>
      </c>
      <c r="BV53" s="9" t="s">
        <v>248</v>
      </c>
      <c r="BW53" s="9" t="s">
        <v>248</v>
      </c>
      <c r="BX53" s="9" t="s">
        <v>248</v>
      </c>
      <c r="BY53" s="9" t="s">
        <v>248</v>
      </c>
      <c r="BZ53" s="9">
        <v>3513.89</v>
      </c>
      <c r="CA53" s="9">
        <v>81.39</v>
      </c>
      <c r="CB53" s="9" t="s">
        <v>248</v>
      </c>
      <c r="CC53" s="9">
        <v>5.18</v>
      </c>
      <c r="CD53" s="9">
        <v>108.73</v>
      </c>
      <c r="CE53" s="9">
        <v>444000</v>
      </c>
      <c r="CF53" s="9" t="s">
        <v>248</v>
      </c>
      <c r="CG53" s="9" t="s">
        <v>248</v>
      </c>
      <c r="CH53" s="9" t="s">
        <v>248</v>
      </c>
      <c r="CI53" s="9" t="s">
        <v>248</v>
      </c>
      <c r="CJ53" s="9" t="s">
        <v>248</v>
      </c>
      <c r="CK53" s="9" t="s">
        <v>248</v>
      </c>
      <c r="CL53" s="9" t="s">
        <v>248</v>
      </c>
      <c r="CM53" s="9" t="s">
        <v>248</v>
      </c>
      <c r="CN53" s="9" t="s">
        <v>248</v>
      </c>
      <c r="CO53" s="9" t="s">
        <v>248</v>
      </c>
      <c r="CP53" s="9" t="s">
        <v>248</v>
      </c>
      <c r="CQ53" s="9" t="s">
        <v>248</v>
      </c>
      <c r="CR53" s="9" t="s">
        <v>248</v>
      </c>
      <c r="CS53" s="9" t="s">
        <v>248</v>
      </c>
      <c r="CT53" s="9">
        <v>146.45</v>
      </c>
    </row>
    <row r="54" spans="1:98">
      <c r="A54" s="3">
        <v>53</v>
      </c>
      <c r="B54" s="4" t="s">
        <v>244</v>
      </c>
      <c r="C54" s="3" t="s">
        <v>314</v>
      </c>
      <c r="D54" s="3" t="s">
        <v>315</v>
      </c>
      <c r="E54" s="3" t="s">
        <v>316</v>
      </c>
      <c r="F54" s="3">
        <v>21</v>
      </c>
      <c r="G54" s="3"/>
      <c r="H54" s="3" t="s">
        <v>104</v>
      </c>
      <c r="I54" s="3" t="s">
        <v>105</v>
      </c>
      <c r="J54" s="3" t="s">
        <v>106</v>
      </c>
      <c r="K54" s="9" t="s">
        <v>248</v>
      </c>
      <c r="L54" s="9" t="s">
        <v>248</v>
      </c>
      <c r="M54" s="9" t="s">
        <v>248</v>
      </c>
      <c r="N54" s="9" t="s">
        <v>248</v>
      </c>
      <c r="O54" s="9" t="s">
        <v>248</v>
      </c>
      <c r="P54" s="9" t="s">
        <v>248</v>
      </c>
      <c r="Q54" s="9" t="s">
        <v>248</v>
      </c>
      <c r="R54" s="9" t="s">
        <v>248</v>
      </c>
      <c r="S54" s="9" t="s">
        <v>248</v>
      </c>
      <c r="T54" s="9" t="s">
        <v>248</v>
      </c>
      <c r="U54" s="9" t="s">
        <v>248</v>
      </c>
      <c r="V54" s="9" t="s">
        <v>248</v>
      </c>
      <c r="W54" s="9" t="s">
        <v>248</v>
      </c>
      <c r="X54" s="9" t="s">
        <v>248</v>
      </c>
      <c r="Y54" s="9" t="s">
        <v>248</v>
      </c>
      <c r="Z54" s="9" t="s">
        <v>248</v>
      </c>
      <c r="AA54" s="9" t="s">
        <v>248</v>
      </c>
      <c r="AB54" s="9" t="s">
        <v>248</v>
      </c>
      <c r="AC54" s="9" t="s">
        <v>248</v>
      </c>
      <c r="AD54" s="9" t="s">
        <v>248</v>
      </c>
      <c r="AE54" s="9" t="s">
        <v>248</v>
      </c>
      <c r="AF54" s="9" t="s">
        <v>248</v>
      </c>
      <c r="AG54" s="9" t="s">
        <v>248</v>
      </c>
      <c r="AH54" s="9" t="s">
        <v>248</v>
      </c>
      <c r="AI54" s="9" t="s">
        <v>248</v>
      </c>
      <c r="AJ54" s="9" t="s">
        <v>248</v>
      </c>
      <c r="AK54" s="9" t="s">
        <v>248</v>
      </c>
      <c r="AL54" s="9" t="s">
        <v>248</v>
      </c>
      <c r="AM54" s="9" t="s">
        <v>248</v>
      </c>
      <c r="AN54" s="9" t="s">
        <v>248</v>
      </c>
      <c r="AO54" s="9" t="s">
        <v>248</v>
      </c>
      <c r="AP54" s="9" t="s">
        <v>248</v>
      </c>
      <c r="AQ54" s="9" t="s">
        <v>248</v>
      </c>
      <c r="AR54" s="9" t="s">
        <v>248</v>
      </c>
      <c r="AS54" s="9">
        <v>0.55</v>
      </c>
      <c r="AT54" s="9" t="s">
        <v>248</v>
      </c>
      <c r="AU54" s="9">
        <v>7.78</v>
      </c>
      <c r="AV54" s="9">
        <v>32.6</v>
      </c>
      <c r="AW54" s="9">
        <v>6155</v>
      </c>
      <c r="AX54" s="9">
        <v>21182</v>
      </c>
      <c r="AY54" s="9" t="s">
        <v>248</v>
      </c>
      <c r="AZ54" s="9" t="s">
        <v>248</v>
      </c>
      <c r="BA54" s="9" t="s">
        <v>248</v>
      </c>
      <c r="BB54" s="9" t="s">
        <v>248</v>
      </c>
      <c r="BC54" s="9" t="s">
        <v>248</v>
      </c>
      <c r="BD54" s="9" t="s">
        <v>248</v>
      </c>
      <c r="BE54" s="9">
        <v>213.96</v>
      </c>
      <c r="BF54" s="9">
        <v>124.69</v>
      </c>
      <c r="BG54" s="9" t="s">
        <v>248</v>
      </c>
      <c r="BH54" s="9">
        <v>151.52</v>
      </c>
      <c r="BI54" s="9" t="s">
        <v>248</v>
      </c>
      <c r="BJ54" s="9">
        <v>0.56</v>
      </c>
      <c r="BK54" s="9" t="s">
        <v>248</v>
      </c>
      <c r="BL54" s="9" t="s">
        <v>248</v>
      </c>
      <c r="BM54" s="9">
        <v>0.04</v>
      </c>
      <c r="BN54" s="9">
        <v>88.19</v>
      </c>
      <c r="BO54" s="9">
        <v>12636</v>
      </c>
      <c r="BP54" s="9">
        <v>37</v>
      </c>
      <c r="BQ54" s="9" t="s">
        <v>248</v>
      </c>
      <c r="BR54" s="9">
        <v>0.009</v>
      </c>
      <c r="BS54" s="9">
        <v>0.26</v>
      </c>
      <c r="BT54" s="9">
        <v>2.44</v>
      </c>
      <c r="BU54" s="9" t="s">
        <v>248</v>
      </c>
      <c r="BV54" s="9" t="s">
        <v>248</v>
      </c>
      <c r="BW54" s="9" t="s">
        <v>248</v>
      </c>
      <c r="BX54" s="9" t="s">
        <v>248</v>
      </c>
      <c r="BY54" s="9" t="s">
        <v>248</v>
      </c>
      <c r="BZ54" s="9">
        <v>4379.09</v>
      </c>
      <c r="CA54" s="9">
        <v>198.45</v>
      </c>
      <c r="CB54" s="9" t="s">
        <v>248</v>
      </c>
      <c r="CC54" s="9">
        <v>6.15</v>
      </c>
      <c r="CD54" s="9">
        <v>901.75</v>
      </c>
      <c r="CE54" s="9">
        <v>419000</v>
      </c>
      <c r="CF54" s="9" t="s">
        <v>248</v>
      </c>
      <c r="CG54" s="9" t="s">
        <v>248</v>
      </c>
      <c r="CH54" s="9" t="s">
        <v>248</v>
      </c>
      <c r="CI54" s="9" t="s">
        <v>248</v>
      </c>
      <c r="CJ54" s="9" t="s">
        <v>248</v>
      </c>
      <c r="CK54" s="9" t="s">
        <v>248</v>
      </c>
      <c r="CL54" s="9" t="s">
        <v>248</v>
      </c>
      <c r="CM54" s="9" t="s">
        <v>248</v>
      </c>
      <c r="CN54" s="9" t="s">
        <v>248</v>
      </c>
      <c r="CO54" s="9" t="s">
        <v>248</v>
      </c>
      <c r="CP54" s="9" t="s">
        <v>248</v>
      </c>
      <c r="CQ54" s="9" t="s">
        <v>248</v>
      </c>
      <c r="CR54" s="9" t="s">
        <v>248</v>
      </c>
      <c r="CS54" s="9" t="s">
        <v>248</v>
      </c>
      <c r="CT54" s="9">
        <v>15.03</v>
      </c>
    </row>
    <row r="55" spans="1:98">
      <c r="A55" s="3">
        <v>54</v>
      </c>
      <c r="B55" s="4" t="s">
        <v>244</v>
      </c>
      <c r="C55" s="3" t="s">
        <v>317</v>
      </c>
      <c r="D55" s="3" t="s">
        <v>318</v>
      </c>
      <c r="E55" s="3" t="s">
        <v>319</v>
      </c>
      <c r="F55" s="3">
        <v>22</v>
      </c>
      <c r="G55" s="3"/>
      <c r="H55" s="3" t="s">
        <v>104</v>
      </c>
      <c r="I55" s="3" t="s">
        <v>105</v>
      </c>
      <c r="J55" s="3" t="s">
        <v>106</v>
      </c>
      <c r="K55" s="9" t="s">
        <v>248</v>
      </c>
      <c r="L55" s="9" t="s">
        <v>248</v>
      </c>
      <c r="M55" s="9" t="s">
        <v>248</v>
      </c>
      <c r="N55" s="9" t="s">
        <v>248</v>
      </c>
      <c r="O55" s="9" t="s">
        <v>248</v>
      </c>
      <c r="P55" s="9" t="s">
        <v>248</v>
      </c>
      <c r="Q55" s="9" t="s">
        <v>248</v>
      </c>
      <c r="R55" s="9" t="s">
        <v>248</v>
      </c>
      <c r="S55" s="9" t="s">
        <v>248</v>
      </c>
      <c r="T55" s="9" t="s">
        <v>248</v>
      </c>
      <c r="U55" s="9" t="s">
        <v>248</v>
      </c>
      <c r="V55" s="9" t="s">
        <v>248</v>
      </c>
      <c r="W55" s="9" t="s">
        <v>248</v>
      </c>
      <c r="X55" s="9" t="s">
        <v>248</v>
      </c>
      <c r="Y55" s="9" t="s">
        <v>248</v>
      </c>
      <c r="Z55" s="9" t="s">
        <v>248</v>
      </c>
      <c r="AA55" s="9" t="s">
        <v>248</v>
      </c>
      <c r="AB55" s="9" t="s">
        <v>248</v>
      </c>
      <c r="AC55" s="9" t="s">
        <v>248</v>
      </c>
      <c r="AD55" s="9" t="s">
        <v>248</v>
      </c>
      <c r="AE55" s="9" t="s">
        <v>248</v>
      </c>
      <c r="AF55" s="9" t="s">
        <v>248</v>
      </c>
      <c r="AG55" s="9" t="s">
        <v>248</v>
      </c>
      <c r="AH55" s="9" t="s">
        <v>248</v>
      </c>
      <c r="AI55" s="9" t="s">
        <v>248</v>
      </c>
      <c r="AJ55" s="9" t="s">
        <v>248</v>
      </c>
      <c r="AK55" s="9" t="s">
        <v>248</v>
      </c>
      <c r="AL55" s="9" t="s">
        <v>248</v>
      </c>
      <c r="AM55" s="9" t="s">
        <v>248</v>
      </c>
      <c r="AN55" s="9" t="s">
        <v>248</v>
      </c>
      <c r="AO55" s="9" t="s">
        <v>248</v>
      </c>
      <c r="AP55" s="9" t="s">
        <v>248</v>
      </c>
      <c r="AQ55" s="9" t="s">
        <v>248</v>
      </c>
      <c r="AR55" s="9" t="s">
        <v>248</v>
      </c>
      <c r="AS55" s="9">
        <v>0.07</v>
      </c>
      <c r="AT55" s="9" t="s">
        <v>248</v>
      </c>
      <c r="AU55" s="9">
        <v>4.66</v>
      </c>
      <c r="AV55" s="9">
        <v>0.58</v>
      </c>
      <c r="AW55" s="9">
        <v>1529</v>
      </c>
      <c r="AX55" s="9">
        <v>6</v>
      </c>
      <c r="AY55" s="9" t="s">
        <v>248</v>
      </c>
      <c r="AZ55" s="9" t="s">
        <v>248</v>
      </c>
      <c r="BA55" s="9" t="s">
        <v>248</v>
      </c>
      <c r="BB55" s="9" t="s">
        <v>248</v>
      </c>
      <c r="BC55" s="9" t="s">
        <v>248</v>
      </c>
      <c r="BD55" s="9" t="s">
        <v>248</v>
      </c>
      <c r="BE55" s="9">
        <v>1.68</v>
      </c>
      <c r="BF55" s="9">
        <v>1.21</v>
      </c>
      <c r="BG55" s="9" t="s">
        <v>248</v>
      </c>
      <c r="BH55" s="9">
        <v>0.27</v>
      </c>
      <c r="BI55" s="9" t="s">
        <v>248</v>
      </c>
      <c r="BJ55" s="9" t="s">
        <v>320</v>
      </c>
      <c r="BK55" s="9" t="s">
        <v>248</v>
      </c>
      <c r="BL55" s="9" t="s">
        <v>248</v>
      </c>
      <c r="BM55" s="9" t="s">
        <v>321</v>
      </c>
      <c r="BN55" s="9">
        <v>0.01</v>
      </c>
      <c r="BO55" s="9">
        <v>5</v>
      </c>
      <c r="BP55" s="9" t="s">
        <v>248</v>
      </c>
      <c r="BQ55" s="9" t="s">
        <v>248</v>
      </c>
      <c r="BR55" s="9" t="s">
        <v>279</v>
      </c>
      <c r="BS55" s="9" t="s">
        <v>322</v>
      </c>
      <c r="BT55" s="9">
        <v>0.314</v>
      </c>
      <c r="BU55" s="9" t="s">
        <v>248</v>
      </c>
      <c r="BV55" s="9" t="s">
        <v>248</v>
      </c>
      <c r="BW55" s="9" t="s">
        <v>248</v>
      </c>
      <c r="BX55" s="9" t="s">
        <v>248</v>
      </c>
      <c r="BY55" s="9" t="s">
        <v>248</v>
      </c>
      <c r="BZ55" s="9">
        <v>2913.88</v>
      </c>
      <c r="CA55" s="9">
        <v>1.34</v>
      </c>
      <c r="CB55" s="9" t="s">
        <v>248</v>
      </c>
      <c r="CC55" s="9">
        <v>6.95</v>
      </c>
      <c r="CD55" s="9" t="s">
        <v>323</v>
      </c>
      <c r="CE55" s="9">
        <v>466000</v>
      </c>
      <c r="CF55" s="9" t="s">
        <v>248</v>
      </c>
      <c r="CG55" s="9" t="s">
        <v>248</v>
      </c>
      <c r="CH55" s="9" t="s">
        <v>248</v>
      </c>
      <c r="CI55" s="9" t="s">
        <v>248</v>
      </c>
      <c r="CJ55" s="9" t="s">
        <v>248</v>
      </c>
      <c r="CK55" s="9" t="s">
        <v>248</v>
      </c>
      <c r="CL55" s="9" t="s">
        <v>248</v>
      </c>
      <c r="CM55" s="9" t="s">
        <v>248</v>
      </c>
      <c r="CN55" s="9" t="s">
        <v>248</v>
      </c>
      <c r="CO55" s="9" t="s">
        <v>248</v>
      </c>
      <c r="CP55" s="9" t="s">
        <v>248</v>
      </c>
      <c r="CQ55" s="9" t="s">
        <v>248</v>
      </c>
      <c r="CR55" s="9" t="s">
        <v>248</v>
      </c>
      <c r="CS55" s="9" t="s">
        <v>248</v>
      </c>
      <c r="CT55" s="9">
        <v>76.58</v>
      </c>
    </row>
    <row r="56" spans="1:98">
      <c r="A56" s="3">
        <v>55</v>
      </c>
      <c r="B56" s="4" t="s">
        <v>244</v>
      </c>
      <c r="C56" s="3" t="s">
        <v>324</v>
      </c>
      <c r="D56" s="3" t="s">
        <v>325</v>
      </c>
      <c r="E56" s="3" t="s">
        <v>326</v>
      </c>
      <c r="F56" s="3">
        <v>23</v>
      </c>
      <c r="G56" s="3"/>
      <c r="H56" s="3" t="s">
        <v>104</v>
      </c>
      <c r="I56" s="3" t="s">
        <v>105</v>
      </c>
      <c r="J56" s="3" t="s">
        <v>106</v>
      </c>
      <c r="K56" s="9" t="s">
        <v>248</v>
      </c>
      <c r="L56" s="9" t="s">
        <v>248</v>
      </c>
      <c r="M56" s="9" t="s">
        <v>248</v>
      </c>
      <c r="N56" s="9" t="s">
        <v>248</v>
      </c>
      <c r="O56" s="9" t="s">
        <v>248</v>
      </c>
      <c r="P56" s="9" t="s">
        <v>248</v>
      </c>
      <c r="Q56" s="9" t="s">
        <v>248</v>
      </c>
      <c r="R56" s="9" t="s">
        <v>248</v>
      </c>
      <c r="S56" s="9" t="s">
        <v>248</v>
      </c>
      <c r="T56" s="9" t="s">
        <v>248</v>
      </c>
      <c r="U56" s="9" t="s">
        <v>248</v>
      </c>
      <c r="V56" s="9" t="s">
        <v>248</v>
      </c>
      <c r="W56" s="9" t="s">
        <v>248</v>
      </c>
      <c r="X56" s="9" t="s">
        <v>248</v>
      </c>
      <c r="Y56" s="9" t="s">
        <v>248</v>
      </c>
      <c r="Z56" s="9" t="s">
        <v>248</v>
      </c>
      <c r="AA56" s="9" t="s">
        <v>248</v>
      </c>
      <c r="AB56" s="9" t="s">
        <v>248</v>
      </c>
      <c r="AC56" s="9" t="s">
        <v>248</v>
      </c>
      <c r="AD56" s="9" t="s">
        <v>248</v>
      </c>
      <c r="AE56" s="9" t="s">
        <v>248</v>
      </c>
      <c r="AF56" s="9" t="s">
        <v>248</v>
      </c>
      <c r="AG56" s="9" t="s">
        <v>248</v>
      </c>
      <c r="AH56" s="9" t="s">
        <v>248</v>
      </c>
      <c r="AI56" s="9" t="s">
        <v>248</v>
      </c>
      <c r="AJ56" s="9" t="s">
        <v>248</v>
      </c>
      <c r="AK56" s="9" t="s">
        <v>248</v>
      </c>
      <c r="AL56" s="9" t="s">
        <v>248</v>
      </c>
      <c r="AM56" s="9" t="s">
        <v>248</v>
      </c>
      <c r="AN56" s="9" t="s">
        <v>248</v>
      </c>
      <c r="AO56" s="9" t="s">
        <v>248</v>
      </c>
      <c r="AP56" s="9" t="s">
        <v>248</v>
      </c>
      <c r="AQ56" s="9" t="s">
        <v>248</v>
      </c>
      <c r="AR56" s="9" t="s">
        <v>248</v>
      </c>
      <c r="AS56" s="9" t="s">
        <v>327</v>
      </c>
      <c r="AT56" s="9" t="s">
        <v>248</v>
      </c>
      <c r="AU56" s="9">
        <v>8.31</v>
      </c>
      <c r="AV56" s="9">
        <v>1.92</v>
      </c>
      <c r="AW56" s="9">
        <v>2380</v>
      </c>
      <c r="AX56" s="9">
        <v>14630</v>
      </c>
      <c r="AY56" s="9" t="s">
        <v>248</v>
      </c>
      <c r="AZ56" s="9" t="s">
        <v>248</v>
      </c>
      <c r="BA56" s="9" t="s">
        <v>248</v>
      </c>
      <c r="BB56" s="9" t="s">
        <v>248</v>
      </c>
      <c r="BC56" s="9" t="s">
        <v>248</v>
      </c>
      <c r="BD56" s="9" t="s">
        <v>248</v>
      </c>
      <c r="BE56" s="9">
        <v>42.23</v>
      </c>
      <c r="BF56" s="9">
        <v>48.22</v>
      </c>
      <c r="BG56" s="9" t="s">
        <v>248</v>
      </c>
      <c r="BH56" s="9">
        <v>8.08</v>
      </c>
      <c r="BI56" s="9" t="s">
        <v>248</v>
      </c>
      <c r="BJ56" s="9">
        <v>0.04</v>
      </c>
      <c r="BK56" s="9" t="s">
        <v>248</v>
      </c>
      <c r="BL56" s="9" t="s">
        <v>248</v>
      </c>
      <c r="BM56" s="9">
        <v>0.03</v>
      </c>
      <c r="BN56" s="9">
        <v>0.31</v>
      </c>
      <c r="BO56" s="9">
        <v>51</v>
      </c>
      <c r="BP56" s="9">
        <v>5</v>
      </c>
      <c r="BQ56" s="9" t="s">
        <v>248</v>
      </c>
      <c r="BR56" s="9" t="s">
        <v>261</v>
      </c>
      <c r="BS56" s="9">
        <v>0.08</v>
      </c>
      <c r="BT56" s="9">
        <v>0.324</v>
      </c>
      <c r="BU56" s="9" t="s">
        <v>248</v>
      </c>
      <c r="BV56" s="9" t="s">
        <v>248</v>
      </c>
      <c r="BW56" s="9" t="s">
        <v>248</v>
      </c>
      <c r="BX56" s="9" t="s">
        <v>248</v>
      </c>
      <c r="BY56" s="9" t="s">
        <v>248</v>
      </c>
      <c r="BZ56" s="9">
        <v>2498.23</v>
      </c>
      <c r="CA56" s="9">
        <v>10.8</v>
      </c>
      <c r="CB56" s="9" t="s">
        <v>248</v>
      </c>
      <c r="CC56" s="9">
        <v>7.44</v>
      </c>
      <c r="CD56" s="9">
        <v>2.97</v>
      </c>
      <c r="CE56" s="9">
        <v>445000</v>
      </c>
      <c r="CF56" s="9" t="s">
        <v>248</v>
      </c>
      <c r="CG56" s="9" t="s">
        <v>248</v>
      </c>
      <c r="CH56" s="9" t="s">
        <v>248</v>
      </c>
      <c r="CI56" s="9" t="s">
        <v>248</v>
      </c>
      <c r="CJ56" s="9" t="s">
        <v>248</v>
      </c>
      <c r="CK56" s="9" t="s">
        <v>248</v>
      </c>
      <c r="CL56" s="9" t="s">
        <v>248</v>
      </c>
      <c r="CM56" s="9" t="s">
        <v>248</v>
      </c>
      <c r="CN56" s="9" t="s">
        <v>248</v>
      </c>
      <c r="CO56" s="9" t="s">
        <v>248</v>
      </c>
      <c r="CP56" s="9" t="s">
        <v>248</v>
      </c>
      <c r="CQ56" s="9" t="s">
        <v>248</v>
      </c>
      <c r="CR56" s="9" t="s">
        <v>248</v>
      </c>
      <c r="CS56" s="9" t="s">
        <v>248</v>
      </c>
      <c r="CT56" s="9">
        <v>74.35</v>
      </c>
    </row>
    <row r="57" spans="1:98">
      <c r="A57" s="3">
        <v>56</v>
      </c>
      <c r="B57" s="4" t="s">
        <v>244</v>
      </c>
      <c r="C57" s="3" t="s">
        <v>328</v>
      </c>
      <c r="D57" s="3" t="s">
        <v>329</v>
      </c>
      <c r="E57" s="3" t="s">
        <v>330</v>
      </c>
      <c r="F57" s="3">
        <v>24</v>
      </c>
      <c r="G57" s="3"/>
      <c r="H57" s="3" t="s">
        <v>104</v>
      </c>
      <c r="I57" s="3" t="s">
        <v>105</v>
      </c>
      <c r="J57" s="3" t="s">
        <v>106</v>
      </c>
      <c r="K57" s="9" t="s">
        <v>248</v>
      </c>
      <c r="L57" s="9" t="s">
        <v>248</v>
      </c>
      <c r="M57" s="9" t="s">
        <v>248</v>
      </c>
      <c r="N57" s="9" t="s">
        <v>248</v>
      </c>
      <c r="O57" s="9" t="s">
        <v>248</v>
      </c>
      <c r="P57" s="9" t="s">
        <v>248</v>
      </c>
      <c r="Q57" s="9" t="s">
        <v>248</v>
      </c>
      <c r="R57" s="9" t="s">
        <v>248</v>
      </c>
      <c r="S57" s="9" t="s">
        <v>248</v>
      </c>
      <c r="T57" s="9" t="s">
        <v>248</v>
      </c>
      <c r="U57" s="9" t="s">
        <v>248</v>
      </c>
      <c r="V57" s="9" t="s">
        <v>248</v>
      </c>
      <c r="W57" s="9" t="s">
        <v>248</v>
      </c>
      <c r="X57" s="9" t="s">
        <v>248</v>
      </c>
      <c r="Y57" s="9" t="s">
        <v>248</v>
      </c>
      <c r="Z57" s="9" t="s">
        <v>248</v>
      </c>
      <c r="AA57" s="9" t="s">
        <v>248</v>
      </c>
      <c r="AB57" s="9" t="s">
        <v>248</v>
      </c>
      <c r="AC57" s="9" t="s">
        <v>248</v>
      </c>
      <c r="AD57" s="9" t="s">
        <v>248</v>
      </c>
      <c r="AE57" s="9" t="s">
        <v>248</v>
      </c>
      <c r="AF57" s="9" t="s">
        <v>248</v>
      </c>
      <c r="AG57" s="9" t="s">
        <v>248</v>
      </c>
      <c r="AH57" s="9" t="s">
        <v>248</v>
      </c>
      <c r="AI57" s="9" t="s">
        <v>248</v>
      </c>
      <c r="AJ57" s="9" t="s">
        <v>248</v>
      </c>
      <c r="AK57" s="9" t="s">
        <v>248</v>
      </c>
      <c r="AL57" s="9" t="s">
        <v>248</v>
      </c>
      <c r="AM57" s="9" t="s">
        <v>248</v>
      </c>
      <c r="AN57" s="9" t="s">
        <v>248</v>
      </c>
      <c r="AO57" s="9" t="s">
        <v>248</v>
      </c>
      <c r="AP57" s="9" t="s">
        <v>248</v>
      </c>
      <c r="AQ57" s="9" t="s">
        <v>248</v>
      </c>
      <c r="AR57" s="9" t="s">
        <v>248</v>
      </c>
      <c r="AS57" s="9">
        <v>0.16</v>
      </c>
      <c r="AT57" s="9" t="s">
        <v>248</v>
      </c>
      <c r="AU57" s="9">
        <v>5.45</v>
      </c>
      <c r="AV57" s="9">
        <v>1.53</v>
      </c>
      <c r="AW57" s="9">
        <v>1523</v>
      </c>
      <c r="AX57" s="9">
        <v>4730</v>
      </c>
      <c r="AY57" s="9" t="s">
        <v>248</v>
      </c>
      <c r="AZ57" s="9" t="s">
        <v>248</v>
      </c>
      <c r="BA57" s="9" t="s">
        <v>248</v>
      </c>
      <c r="BB57" s="9" t="s">
        <v>248</v>
      </c>
      <c r="BC57" s="9" t="s">
        <v>248</v>
      </c>
      <c r="BD57" s="9" t="s">
        <v>248</v>
      </c>
      <c r="BE57" s="9">
        <v>2.4</v>
      </c>
      <c r="BF57" s="9">
        <v>68.78</v>
      </c>
      <c r="BG57" s="9" t="s">
        <v>248</v>
      </c>
      <c r="BH57" s="9">
        <v>48.52</v>
      </c>
      <c r="BI57" s="9" t="s">
        <v>248</v>
      </c>
      <c r="BJ57" s="9">
        <v>0.2</v>
      </c>
      <c r="BK57" s="9" t="s">
        <v>248</v>
      </c>
      <c r="BL57" s="9" t="s">
        <v>248</v>
      </c>
      <c r="BM57" s="9">
        <v>0.02</v>
      </c>
      <c r="BN57" s="9">
        <v>0.01</v>
      </c>
      <c r="BO57" s="9">
        <v>99</v>
      </c>
      <c r="BP57" s="9">
        <v>0.33</v>
      </c>
      <c r="BQ57" s="9" t="s">
        <v>248</v>
      </c>
      <c r="BR57" s="9" t="s">
        <v>248</v>
      </c>
      <c r="BS57" s="9">
        <v>0.14</v>
      </c>
      <c r="BT57" s="9">
        <v>0.404</v>
      </c>
      <c r="BU57" s="9" t="s">
        <v>248</v>
      </c>
      <c r="BV57" s="9" t="s">
        <v>248</v>
      </c>
      <c r="BW57" s="9" t="s">
        <v>248</v>
      </c>
      <c r="BX57" s="9" t="s">
        <v>248</v>
      </c>
      <c r="BY57" s="9" t="s">
        <v>248</v>
      </c>
      <c r="BZ57" s="9">
        <v>2416.54</v>
      </c>
      <c r="CA57" s="9">
        <v>20.48</v>
      </c>
      <c r="CB57" s="9" t="s">
        <v>248</v>
      </c>
      <c r="CC57" s="9">
        <v>7.93</v>
      </c>
      <c r="CD57" s="9">
        <v>1.62</v>
      </c>
      <c r="CE57" s="9">
        <v>456000</v>
      </c>
      <c r="CF57" s="9" t="s">
        <v>248</v>
      </c>
      <c r="CG57" s="9" t="s">
        <v>248</v>
      </c>
      <c r="CH57" s="9" t="s">
        <v>248</v>
      </c>
      <c r="CI57" s="9" t="s">
        <v>248</v>
      </c>
      <c r="CJ57" s="9" t="s">
        <v>248</v>
      </c>
      <c r="CK57" s="9" t="s">
        <v>248</v>
      </c>
      <c r="CL57" s="9" t="s">
        <v>248</v>
      </c>
      <c r="CM57" s="9" t="s">
        <v>248</v>
      </c>
      <c r="CN57" s="9" t="s">
        <v>248</v>
      </c>
      <c r="CO57" s="9" t="s">
        <v>248</v>
      </c>
      <c r="CP57" s="9" t="s">
        <v>248</v>
      </c>
      <c r="CQ57" s="9" t="s">
        <v>248</v>
      </c>
      <c r="CR57" s="9" t="s">
        <v>248</v>
      </c>
      <c r="CS57" s="9" t="s">
        <v>248</v>
      </c>
      <c r="CT57" s="9">
        <v>87.06</v>
      </c>
    </row>
    <row r="58" spans="1:98">
      <c r="A58" s="3">
        <v>57</v>
      </c>
      <c r="B58" s="4" t="s">
        <v>244</v>
      </c>
      <c r="C58" s="3" t="s">
        <v>331</v>
      </c>
      <c r="D58" s="3" t="s">
        <v>332</v>
      </c>
      <c r="E58" s="3" t="s">
        <v>333</v>
      </c>
      <c r="F58" s="3">
        <v>25</v>
      </c>
      <c r="G58" s="3"/>
      <c r="H58" s="3" t="s">
        <v>104</v>
      </c>
      <c r="I58" s="3" t="s">
        <v>105</v>
      </c>
      <c r="J58" s="3" t="s">
        <v>106</v>
      </c>
      <c r="K58" s="9" t="s">
        <v>248</v>
      </c>
      <c r="L58" s="9" t="s">
        <v>248</v>
      </c>
      <c r="M58" s="9" t="s">
        <v>248</v>
      </c>
      <c r="N58" s="9" t="s">
        <v>248</v>
      </c>
      <c r="O58" s="9" t="s">
        <v>248</v>
      </c>
      <c r="P58" s="9" t="s">
        <v>248</v>
      </c>
      <c r="Q58" s="9" t="s">
        <v>248</v>
      </c>
      <c r="R58" s="9" t="s">
        <v>248</v>
      </c>
      <c r="S58" s="9" t="s">
        <v>248</v>
      </c>
      <c r="T58" s="9" t="s">
        <v>248</v>
      </c>
      <c r="U58" s="9" t="s">
        <v>248</v>
      </c>
      <c r="V58" s="9" t="s">
        <v>248</v>
      </c>
      <c r="W58" s="9" t="s">
        <v>248</v>
      </c>
      <c r="X58" s="9" t="s">
        <v>248</v>
      </c>
      <c r="Y58" s="9" t="s">
        <v>248</v>
      </c>
      <c r="Z58" s="9" t="s">
        <v>248</v>
      </c>
      <c r="AA58" s="9" t="s">
        <v>248</v>
      </c>
      <c r="AB58" s="9" t="s">
        <v>248</v>
      </c>
      <c r="AC58" s="9" t="s">
        <v>248</v>
      </c>
      <c r="AD58" s="9" t="s">
        <v>248</v>
      </c>
      <c r="AE58" s="9" t="s">
        <v>248</v>
      </c>
      <c r="AF58" s="9" t="s">
        <v>248</v>
      </c>
      <c r="AG58" s="9" t="s">
        <v>248</v>
      </c>
      <c r="AH58" s="9" t="s">
        <v>248</v>
      </c>
      <c r="AI58" s="9" t="s">
        <v>248</v>
      </c>
      <c r="AJ58" s="9" t="s">
        <v>248</v>
      </c>
      <c r="AK58" s="9" t="s">
        <v>248</v>
      </c>
      <c r="AL58" s="9" t="s">
        <v>248</v>
      </c>
      <c r="AM58" s="9" t="s">
        <v>248</v>
      </c>
      <c r="AN58" s="9" t="s">
        <v>248</v>
      </c>
      <c r="AO58" s="9" t="s">
        <v>248</v>
      </c>
      <c r="AP58" s="9" t="s">
        <v>248</v>
      </c>
      <c r="AQ58" s="9" t="s">
        <v>248</v>
      </c>
      <c r="AR58" s="9" t="s">
        <v>248</v>
      </c>
      <c r="AS58" s="9">
        <v>0.17</v>
      </c>
      <c r="AT58" s="9" t="s">
        <v>248</v>
      </c>
      <c r="AU58" s="9">
        <v>58.62</v>
      </c>
      <c r="AV58" s="9">
        <v>1.99</v>
      </c>
      <c r="AW58" s="9">
        <v>2257</v>
      </c>
      <c r="AX58" s="9">
        <v>392</v>
      </c>
      <c r="AY58" s="9" t="s">
        <v>248</v>
      </c>
      <c r="AZ58" s="9" t="s">
        <v>248</v>
      </c>
      <c r="BA58" s="9" t="s">
        <v>248</v>
      </c>
      <c r="BB58" s="9" t="s">
        <v>248</v>
      </c>
      <c r="BC58" s="9" t="s">
        <v>248</v>
      </c>
      <c r="BD58" s="9" t="s">
        <v>248</v>
      </c>
      <c r="BE58" s="9">
        <v>1.28</v>
      </c>
      <c r="BF58" s="9">
        <v>2.2</v>
      </c>
      <c r="BG58" s="9" t="s">
        <v>248</v>
      </c>
      <c r="BH58" s="9">
        <v>2.44</v>
      </c>
      <c r="BI58" s="9" t="s">
        <v>248</v>
      </c>
      <c r="BJ58" s="9" t="s">
        <v>334</v>
      </c>
      <c r="BK58" s="9" t="s">
        <v>248</v>
      </c>
      <c r="BL58" s="9" t="s">
        <v>248</v>
      </c>
      <c r="BM58" s="9">
        <v>0.08</v>
      </c>
      <c r="BN58" s="9">
        <v>0.01</v>
      </c>
      <c r="BO58" s="9">
        <v>44</v>
      </c>
      <c r="BP58" s="9">
        <v>2</v>
      </c>
      <c r="BQ58" s="9" t="s">
        <v>248</v>
      </c>
      <c r="BR58" s="9">
        <v>0.004</v>
      </c>
      <c r="BS58" s="9">
        <v>0.58</v>
      </c>
      <c r="BT58" s="9">
        <v>0.292</v>
      </c>
      <c r="BU58" s="9" t="s">
        <v>248</v>
      </c>
      <c r="BV58" s="9" t="s">
        <v>248</v>
      </c>
      <c r="BW58" s="9" t="s">
        <v>248</v>
      </c>
      <c r="BX58" s="9" t="s">
        <v>248</v>
      </c>
      <c r="BY58" s="9" t="s">
        <v>248</v>
      </c>
      <c r="BZ58" s="9">
        <v>2232.56</v>
      </c>
      <c r="CA58" s="9">
        <v>7.58</v>
      </c>
      <c r="CB58" s="9" t="s">
        <v>248</v>
      </c>
      <c r="CC58" s="9">
        <v>6.01</v>
      </c>
      <c r="CD58" s="9">
        <v>1.29</v>
      </c>
      <c r="CE58" s="9">
        <v>460000</v>
      </c>
      <c r="CF58" s="9" t="s">
        <v>248</v>
      </c>
      <c r="CG58" s="9" t="s">
        <v>248</v>
      </c>
      <c r="CH58" s="9" t="s">
        <v>248</v>
      </c>
      <c r="CI58" s="9" t="s">
        <v>248</v>
      </c>
      <c r="CJ58" s="9" t="s">
        <v>248</v>
      </c>
      <c r="CK58" s="9" t="s">
        <v>248</v>
      </c>
      <c r="CL58" s="9" t="s">
        <v>248</v>
      </c>
      <c r="CM58" s="9" t="s">
        <v>248</v>
      </c>
      <c r="CN58" s="9" t="s">
        <v>248</v>
      </c>
      <c r="CO58" s="9" t="s">
        <v>248</v>
      </c>
      <c r="CP58" s="9" t="s">
        <v>248</v>
      </c>
      <c r="CQ58" s="9" t="s">
        <v>248</v>
      </c>
      <c r="CR58" s="9" t="s">
        <v>248</v>
      </c>
      <c r="CS58" s="9" t="s">
        <v>248</v>
      </c>
      <c r="CT58" s="9">
        <v>197.69</v>
      </c>
    </row>
    <row r="59" spans="1:98">
      <c r="A59" s="3">
        <v>58</v>
      </c>
      <c r="B59" s="5" t="s">
        <v>335</v>
      </c>
      <c r="C59" s="3" t="s">
        <v>336</v>
      </c>
      <c r="D59" s="6" t="s">
        <v>337</v>
      </c>
      <c r="E59" s="3" t="s">
        <v>338</v>
      </c>
      <c r="F59" s="3"/>
      <c r="G59" s="3"/>
      <c r="H59" s="3" t="s">
        <v>104</v>
      </c>
      <c r="I59" s="3" t="s">
        <v>105</v>
      </c>
      <c r="J59" s="3" t="s">
        <v>106</v>
      </c>
      <c r="K59" s="3"/>
      <c r="L59" s="3"/>
      <c r="M59" s="3"/>
      <c r="N59" s="3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>
        <v>5.50647559391108</v>
      </c>
      <c r="AV59" s="9" t="s">
        <v>248</v>
      </c>
      <c r="AW59" s="9" t="s">
        <v>248</v>
      </c>
      <c r="AX59" s="9">
        <v>10.2921639286134</v>
      </c>
      <c r="AY59" s="9" t="s">
        <v>248</v>
      </c>
      <c r="AZ59" s="9" t="s">
        <v>248</v>
      </c>
      <c r="BA59" s="9" t="s">
        <v>248</v>
      </c>
      <c r="BB59" s="9" t="s">
        <v>248</v>
      </c>
      <c r="BC59" s="9" t="s">
        <v>248</v>
      </c>
      <c r="BD59" s="9" t="s">
        <v>248</v>
      </c>
      <c r="BE59" s="9" t="s">
        <v>248</v>
      </c>
      <c r="BF59" s="9" t="s">
        <v>248</v>
      </c>
      <c r="BG59" s="9" t="s">
        <v>248</v>
      </c>
      <c r="BH59" s="9">
        <v>0.947159374440354</v>
      </c>
      <c r="BI59" s="9" t="s">
        <v>248</v>
      </c>
      <c r="BJ59" s="9" t="s">
        <v>248</v>
      </c>
      <c r="BK59" s="9" t="s">
        <v>248</v>
      </c>
      <c r="BL59" s="9" t="s">
        <v>248</v>
      </c>
      <c r="BM59" s="9" t="s">
        <v>248</v>
      </c>
      <c r="BN59" s="9" t="s">
        <v>248</v>
      </c>
      <c r="BO59" s="9">
        <v>3.92451528383726</v>
      </c>
      <c r="BP59" s="9" t="s">
        <v>248</v>
      </c>
      <c r="BQ59" s="9" t="s">
        <v>248</v>
      </c>
      <c r="BR59" s="9" t="s">
        <v>248</v>
      </c>
      <c r="BS59" s="9" t="s">
        <v>248</v>
      </c>
      <c r="BT59" s="9">
        <v>0.0681120556937086</v>
      </c>
      <c r="BU59" s="9" t="s">
        <v>248</v>
      </c>
      <c r="BV59" s="9" t="s">
        <v>248</v>
      </c>
      <c r="BW59" s="9" t="s">
        <v>248</v>
      </c>
      <c r="BX59" s="9" t="s">
        <v>248</v>
      </c>
      <c r="BY59" s="9" t="s">
        <v>248</v>
      </c>
      <c r="BZ59" s="9">
        <v>3.10140792143664</v>
      </c>
      <c r="CA59" s="9" t="s">
        <v>248</v>
      </c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</row>
    <row r="60" spans="1:98">
      <c r="A60" s="3">
        <v>59</v>
      </c>
      <c r="B60" s="5" t="s">
        <v>335</v>
      </c>
      <c r="C60" s="3" t="s">
        <v>339</v>
      </c>
      <c r="D60" s="6" t="s">
        <v>340</v>
      </c>
      <c r="E60" s="3" t="s">
        <v>341</v>
      </c>
      <c r="F60" s="3"/>
      <c r="G60" s="3"/>
      <c r="H60" s="3" t="s">
        <v>104</v>
      </c>
      <c r="I60" s="3" t="s">
        <v>105</v>
      </c>
      <c r="J60" s="3" t="s">
        <v>106</v>
      </c>
      <c r="K60" s="3"/>
      <c r="L60" s="3"/>
      <c r="M60" s="3"/>
      <c r="N60" s="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>
        <v>72.4274393911521</v>
      </c>
      <c r="AV60" s="9" t="s">
        <v>248</v>
      </c>
      <c r="AW60" s="9" t="s">
        <v>248</v>
      </c>
      <c r="AX60" s="9" t="s">
        <v>248</v>
      </c>
      <c r="AY60" s="9" t="s">
        <v>248</v>
      </c>
      <c r="AZ60" s="9" t="s">
        <v>248</v>
      </c>
      <c r="BA60" s="9" t="s">
        <v>248</v>
      </c>
      <c r="BB60" s="9" t="s">
        <v>248</v>
      </c>
      <c r="BC60" s="9" t="s">
        <v>248</v>
      </c>
      <c r="BD60" s="9" t="s">
        <v>248</v>
      </c>
      <c r="BE60" s="9" t="s">
        <v>248</v>
      </c>
      <c r="BF60" s="9" t="s">
        <v>248</v>
      </c>
      <c r="BG60" s="9" t="s">
        <v>248</v>
      </c>
      <c r="BH60" s="9">
        <v>0.276935809359963</v>
      </c>
      <c r="BI60" s="9" t="s">
        <v>248</v>
      </c>
      <c r="BJ60" s="9" t="s">
        <v>248</v>
      </c>
      <c r="BK60" s="9" t="s">
        <v>248</v>
      </c>
      <c r="BL60" s="9" t="s">
        <v>248</v>
      </c>
      <c r="BM60" s="9" t="s">
        <v>248</v>
      </c>
      <c r="BN60" s="9" t="s">
        <v>248</v>
      </c>
      <c r="BO60" s="9">
        <v>3.2458023433476</v>
      </c>
      <c r="BP60" s="9">
        <v>0.069031471356063</v>
      </c>
      <c r="BQ60" s="9" t="s">
        <v>248</v>
      </c>
      <c r="BR60" s="9" t="s">
        <v>248</v>
      </c>
      <c r="BS60" s="9" t="s">
        <v>248</v>
      </c>
      <c r="BT60" s="9">
        <v>0.0383595640119275</v>
      </c>
      <c r="BU60" s="9" t="s">
        <v>248</v>
      </c>
      <c r="BV60" s="9" t="s">
        <v>248</v>
      </c>
      <c r="BW60" s="9" t="s">
        <v>248</v>
      </c>
      <c r="BX60" s="9" t="s">
        <v>248</v>
      </c>
      <c r="BY60" s="9" t="s">
        <v>248</v>
      </c>
      <c r="BZ60" s="9">
        <v>3.16861452178082</v>
      </c>
      <c r="CA60" s="9" t="s">
        <v>248</v>
      </c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</row>
    <row r="61" spans="1:98">
      <c r="A61" s="3">
        <v>60</v>
      </c>
      <c r="B61" s="5" t="s">
        <v>335</v>
      </c>
      <c r="C61" s="3" t="s">
        <v>342</v>
      </c>
      <c r="D61" s="6" t="s">
        <v>343</v>
      </c>
      <c r="E61" s="3" t="s">
        <v>344</v>
      </c>
      <c r="F61" s="3"/>
      <c r="G61" s="3"/>
      <c r="H61" s="3" t="s">
        <v>104</v>
      </c>
      <c r="I61" s="3" t="s">
        <v>105</v>
      </c>
      <c r="J61" s="3" t="s">
        <v>106</v>
      </c>
      <c r="K61" s="3"/>
      <c r="L61" s="3"/>
      <c r="M61" s="3"/>
      <c r="N61" s="3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 t="s">
        <v>248</v>
      </c>
      <c r="AV61" s="9" t="s">
        <v>248</v>
      </c>
      <c r="AW61" s="9">
        <v>0.00508797973808697</v>
      </c>
      <c r="AX61" s="9">
        <v>6.73258245980007</v>
      </c>
      <c r="AY61" s="9" t="s">
        <v>248</v>
      </c>
      <c r="AZ61" s="9" t="s">
        <v>248</v>
      </c>
      <c r="BA61" s="9" t="s">
        <v>248</v>
      </c>
      <c r="BB61" s="9" t="s">
        <v>248</v>
      </c>
      <c r="BC61" s="9" t="s">
        <v>248</v>
      </c>
      <c r="BD61" s="9" t="s">
        <v>248</v>
      </c>
      <c r="BE61" s="9" t="s">
        <v>248</v>
      </c>
      <c r="BF61" s="9" t="s">
        <v>248</v>
      </c>
      <c r="BG61" s="9" t="s">
        <v>248</v>
      </c>
      <c r="BH61" s="9">
        <v>0.337302275894932</v>
      </c>
      <c r="BI61" s="9" t="s">
        <v>248</v>
      </c>
      <c r="BJ61" s="9" t="s">
        <v>248</v>
      </c>
      <c r="BK61" s="9" t="s">
        <v>248</v>
      </c>
      <c r="BL61" s="9" t="s">
        <v>248</v>
      </c>
      <c r="BM61" s="9" t="s">
        <v>248</v>
      </c>
      <c r="BN61" s="9" t="s">
        <v>248</v>
      </c>
      <c r="BO61" s="9">
        <v>7.51556791575574</v>
      </c>
      <c r="BP61" s="9">
        <v>0.0466046074570573</v>
      </c>
      <c r="BQ61" s="9" t="s">
        <v>248</v>
      </c>
      <c r="BR61" s="9" t="s">
        <v>248</v>
      </c>
      <c r="BS61" s="9" t="s">
        <v>248</v>
      </c>
      <c r="BT61" s="9">
        <v>0.107440908365745</v>
      </c>
      <c r="BU61" s="9" t="s">
        <v>248</v>
      </c>
      <c r="BV61" s="9" t="s">
        <v>248</v>
      </c>
      <c r="BW61" s="9" t="s">
        <v>248</v>
      </c>
      <c r="BX61" s="9" t="s">
        <v>248</v>
      </c>
      <c r="BY61" s="9" t="s">
        <v>248</v>
      </c>
      <c r="BZ61" s="9">
        <v>3.21904803801073</v>
      </c>
      <c r="CA61" s="9">
        <v>0.204456638411114</v>
      </c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</row>
    <row r="62" spans="1:98">
      <c r="A62" s="3">
        <v>61</v>
      </c>
      <c r="B62" s="5" t="s">
        <v>335</v>
      </c>
      <c r="C62" s="3" t="s">
        <v>345</v>
      </c>
      <c r="D62" s="6" t="s">
        <v>346</v>
      </c>
      <c r="E62" s="3" t="s">
        <v>347</v>
      </c>
      <c r="F62" s="3"/>
      <c r="G62" s="3"/>
      <c r="H62" s="3" t="s">
        <v>104</v>
      </c>
      <c r="I62" s="3" t="s">
        <v>105</v>
      </c>
      <c r="J62" s="3" t="s">
        <v>106</v>
      </c>
      <c r="K62" s="3"/>
      <c r="L62" s="3"/>
      <c r="M62" s="3"/>
      <c r="N62" s="3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>
        <v>198.175550194344</v>
      </c>
      <c r="AV62" s="9" t="s">
        <v>248</v>
      </c>
      <c r="AW62" s="9">
        <v>0.00788463283233207</v>
      </c>
      <c r="AX62" s="9" t="s">
        <v>248</v>
      </c>
      <c r="AY62" s="9" t="s">
        <v>248</v>
      </c>
      <c r="AZ62" s="9" t="s">
        <v>248</v>
      </c>
      <c r="BA62" s="9" t="s">
        <v>248</v>
      </c>
      <c r="BB62" s="9" t="s">
        <v>248</v>
      </c>
      <c r="BC62" s="9" t="s">
        <v>248</v>
      </c>
      <c r="BD62" s="9" t="s">
        <v>248</v>
      </c>
      <c r="BE62" s="9" t="s">
        <v>248</v>
      </c>
      <c r="BF62" s="9" t="s">
        <v>248</v>
      </c>
      <c r="BG62" s="9" t="s">
        <v>248</v>
      </c>
      <c r="BH62" s="9" t="s">
        <v>248</v>
      </c>
      <c r="BI62" s="9" t="s">
        <v>248</v>
      </c>
      <c r="BJ62" s="9" t="s">
        <v>248</v>
      </c>
      <c r="BK62" s="9" t="s">
        <v>248</v>
      </c>
      <c r="BL62" s="9" t="s">
        <v>248</v>
      </c>
      <c r="BM62" s="9" t="s">
        <v>248</v>
      </c>
      <c r="BN62" s="9" t="s">
        <v>248</v>
      </c>
      <c r="BO62" s="9" t="s">
        <v>248</v>
      </c>
      <c r="BP62" s="9">
        <v>0.114256342674341</v>
      </c>
      <c r="BQ62" s="9" t="s">
        <v>248</v>
      </c>
      <c r="BR62" s="9" t="s">
        <v>248</v>
      </c>
      <c r="BS62" s="9" t="s">
        <v>248</v>
      </c>
      <c r="BT62" s="9">
        <v>0.0537912837538993</v>
      </c>
      <c r="BU62" s="9" t="s">
        <v>248</v>
      </c>
      <c r="BV62" s="9" t="s">
        <v>248</v>
      </c>
      <c r="BW62" s="9" t="s">
        <v>248</v>
      </c>
      <c r="BX62" s="9" t="s">
        <v>248</v>
      </c>
      <c r="BY62" s="9" t="s">
        <v>248</v>
      </c>
      <c r="BZ62" s="9">
        <v>3.31158501499217</v>
      </c>
      <c r="CA62" s="9" t="s">
        <v>248</v>
      </c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</row>
    <row r="63" spans="1:98">
      <c r="A63" s="3">
        <v>62</v>
      </c>
      <c r="B63" s="5" t="s">
        <v>335</v>
      </c>
      <c r="C63" s="3" t="s">
        <v>348</v>
      </c>
      <c r="D63" s="6" t="s">
        <v>349</v>
      </c>
      <c r="E63" s="3" t="s">
        <v>350</v>
      </c>
      <c r="F63" s="3"/>
      <c r="G63" s="3"/>
      <c r="H63" s="3" t="s">
        <v>104</v>
      </c>
      <c r="I63" s="3" t="s">
        <v>105</v>
      </c>
      <c r="J63" s="3" t="s">
        <v>106</v>
      </c>
      <c r="K63" s="3"/>
      <c r="L63" s="3"/>
      <c r="M63" s="3"/>
      <c r="N63" s="3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>
        <v>38.0375644289402</v>
      </c>
      <c r="AV63" s="9">
        <v>1.8</v>
      </c>
      <c r="AW63" s="9">
        <v>0.0546564375642003</v>
      </c>
      <c r="AX63" s="9">
        <v>17.6760966443576</v>
      </c>
      <c r="AY63" s="9" t="s">
        <v>248</v>
      </c>
      <c r="AZ63" s="9" t="s">
        <v>248</v>
      </c>
      <c r="BA63" s="9" t="s">
        <v>248</v>
      </c>
      <c r="BB63" s="9" t="s">
        <v>248</v>
      </c>
      <c r="BC63" s="9" t="s">
        <v>248</v>
      </c>
      <c r="BD63" s="9" t="s">
        <v>248</v>
      </c>
      <c r="BE63" s="9" t="s">
        <v>248</v>
      </c>
      <c r="BF63" s="9" t="s">
        <v>248</v>
      </c>
      <c r="BG63" s="9" t="s">
        <v>248</v>
      </c>
      <c r="BH63" s="9" t="s">
        <v>248</v>
      </c>
      <c r="BI63" s="9" t="s">
        <v>248</v>
      </c>
      <c r="BJ63" s="9" t="s">
        <v>248</v>
      </c>
      <c r="BK63" s="9" t="s">
        <v>248</v>
      </c>
      <c r="BL63" s="9" t="s">
        <v>248</v>
      </c>
      <c r="BM63" s="9" t="s">
        <v>248</v>
      </c>
      <c r="BN63" s="9" t="s">
        <v>248</v>
      </c>
      <c r="BO63" s="9">
        <v>5.19212135254924</v>
      </c>
      <c r="BP63" s="9">
        <v>0.0255490549163446</v>
      </c>
      <c r="BQ63" s="9" t="s">
        <v>248</v>
      </c>
      <c r="BR63" s="9" t="s">
        <v>248</v>
      </c>
      <c r="BS63" s="9" t="s">
        <v>248</v>
      </c>
      <c r="BT63" s="9">
        <v>0.0333056348522801</v>
      </c>
      <c r="BU63" s="9" t="s">
        <v>248</v>
      </c>
      <c r="BV63" s="9" t="s">
        <v>248</v>
      </c>
      <c r="BW63" s="9" t="s">
        <v>248</v>
      </c>
      <c r="BX63" s="9" t="s">
        <v>248</v>
      </c>
      <c r="BY63" s="9" t="s">
        <v>248</v>
      </c>
      <c r="BZ63" s="9">
        <v>3.40607850970243</v>
      </c>
      <c r="CA63" s="9" t="s">
        <v>248</v>
      </c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</row>
    <row r="64" spans="1:98">
      <c r="A64" s="3">
        <v>63</v>
      </c>
      <c r="B64" s="5" t="s">
        <v>335</v>
      </c>
      <c r="C64" s="3" t="s">
        <v>351</v>
      </c>
      <c r="D64" s="6" t="s">
        <v>352</v>
      </c>
      <c r="E64" s="3" t="s">
        <v>353</v>
      </c>
      <c r="F64" s="3"/>
      <c r="G64" s="3"/>
      <c r="H64" s="3" t="s">
        <v>104</v>
      </c>
      <c r="I64" s="3" t="s">
        <v>105</v>
      </c>
      <c r="J64" s="3" t="s">
        <v>106</v>
      </c>
      <c r="K64" s="3"/>
      <c r="L64" s="3"/>
      <c r="M64" s="3"/>
      <c r="N64" s="3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>
        <v>318.058125498798</v>
      </c>
      <c r="AV64" s="9" t="s">
        <v>248</v>
      </c>
      <c r="AW64" s="9">
        <v>0.0178754517949355</v>
      </c>
      <c r="AX64" s="9" t="s">
        <v>248</v>
      </c>
      <c r="AY64" s="9" t="s">
        <v>248</v>
      </c>
      <c r="AZ64" s="9" t="s">
        <v>248</v>
      </c>
      <c r="BA64" s="9" t="s">
        <v>248</v>
      </c>
      <c r="BB64" s="9" t="s">
        <v>248</v>
      </c>
      <c r="BC64" s="9" t="s">
        <v>248</v>
      </c>
      <c r="BD64" s="9" t="s">
        <v>248</v>
      </c>
      <c r="BE64" s="9" t="s">
        <v>248</v>
      </c>
      <c r="BF64" s="9" t="s">
        <v>248</v>
      </c>
      <c r="BG64" s="9" t="s">
        <v>248</v>
      </c>
      <c r="BH64" s="9" t="s">
        <v>248</v>
      </c>
      <c r="BI64" s="9" t="s">
        <v>248</v>
      </c>
      <c r="BJ64" s="9" t="s">
        <v>248</v>
      </c>
      <c r="BK64" s="9" t="s">
        <v>248</v>
      </c>
      <c r="BL64" s="9" t="s">
        <v>248</v>
      </c>
      <c r="BM64" s="9" t="s">
        <v>248</v>
      </c>
      <c r="BN64" s="9" t="s">
        <v>248</v>
      </c>
      <c r="BO64" s="9">
        <v>4.32106039839492</v>
      </c>
      <c r="BP64" s="9">
        <v>0.174574333692113</v>
      </c>
      <c r="BQ64" s="9" t="s">
        <v>248</v>
      </c>
      <c r="BR64" s="9" t="s">
        <v>248</v>
      </c>
      <c r="BS64" s="9" t="s">
        <v>248</v>
      </c>
      <c r="BT64" s="9">
        <v>0.0596595003125215</v>
      </c>
      <c r="BU64" s="9" t="s">
        <v>248</v>
      </c>
      <c r="BV64" s="9" t="s">
        <v>248</v>
      </c>
      <c r="BW64" s="9" t="s">
        <v>248</v>
      </c>
      <c r="BX64" s="9" t="s">
        <v>248</v>
      </c>
      <c r="BY64" s="9" t="s">
        <v>248</v>
      </c>
      <c r="BZ64" s="9">
        <v>4.37677901573001</v>
      </c>
      <c r="CA64" s="9" t="s">
        <v>248</v>
      </c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</row>
    <row r="65" spans="1:98">
      <c r="A65" s="3">
        <v>64</v>
      </c>
      <c r="B65" s="5" t="s">
        <v>335</v>
      </c>
      <c r="C65" s="3" t="s">
        <v>354</v>
      </c>
      <c r="D65" s="6" t="s">
        <v>355</v>
      </c>
      <c r="E65" s="3" t="s">
        <v>356</v>
      </c>
      <c r="F65" s="3"/>
      <c r="G65" s="3"/>
      <c r="H65" s="3" t="s">
        <v>104</v>
      </c>
      <c r="I65" s="3" t="s">
        <v>105</v>
      </c>
      <c r="J65" s="3" t="s">
        <v>106</v>
      </c>
      <c r="K65" s="3"/>
      <c r="L65" s="3"/>
      <c r="M65" s="3"/>
      <c r="N65" s="3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 t="s">
        <v>248</v>
      </c>
      <c r="AV65" s="9" t="s">
        <v>248</v>
      </c>
      <c r="AW65" s="9">
        <v>0.0080946157357364</v>
      </c>
      <c r="AX65" s="9" t="s">
        <v>248</v>
      </c>
      <c r="AY65" s="9" t="s">
        <v>248</v>
      </c>
      <c r="AZ65" s="9" t="s">
        <v>248</v>
      </c>
      <c r="BA65" s="9" t="s">
        <v>248</v>
      </c>
      <c r="BB65" s="9" t="s">
        <v>248</v>
      </c>
      <c r="BC65" s="9" t="s">
        <v>248</v>
      </c>
      <c r="BD65" s="9" t="s">
        <v>248</v>
      </c>
      <c r="BE65" s="9" t="s">
        <v>248</v>
      </c>
      <c r="BF65" s="9" t="s">
        <v>248</v>
      </c>
      <c r="BG65" s="9" t="s">
        <v>248</v>
      </c>
      <c r="BH65" s="9">
        <v>0.465578950426165</v>
      </c>
      <c r="BI65" s="9" t="s">
        <v>248</v>
      </c>
      <c r="BJ65" s="9" t="s">
        <v>248</v>
      </c>
      <c r="BK65" s="9" t="s">
        <v>248</v>
      </c>
      <c r="BL65" s="9" t="s">
        <v>248</v>
      </c>
      <c r="BM65" s="9" t="s">
        <v>248</v>
      </c>
      <c r="BN65" s="9" t="s">
        <v>248</v>
      </c>
      <c r="BO65" s="9">
        <v>12.2621695205524</v>
      </c>
      <c r="BP65" s="9">
        <v>0.0495201755940434</v>
      </c>
      <c r="BQ65" s="9" t="s">
        <v>248</v>
      </c>
      <c r="BR65" s="9" t="s">
        <v>248</v>
      </c>
      <c r="BS65" s="9" t="s">
        <v>248</v>
      </c>
      <c r="BT65" s="9">
        <v>0.130922023946909</v>
      </c>
      <c r="BU65" s="9" t="s">
        <v>248</v>
      </c>
      <c r="BV65" s="9" t="s">
        <v>248</v>
      </c>
      <c r="BW65" s="9" t="s">
        <v>248</v>
      </c>
      <c r="BX65" s="9" t="s">
        <v>248</v>
      </c>
      <c r="BY65" s="9" t="s">
        <v>248</v>
      </c>
      <c r="BZ65" s="9">
        <v>4.60873975703631</v>
      </c>
      <c r="CA65" s="9">
        <v>0.294098751446216</v>
      </c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</row>
    <row r="66" spans="1:98">
      <c r="A66" s="3">
        <v>65</v>
      </c>
      <c r="B66" s="5" t="s">
        <v>335</v>
      </c>
      <c r="C66" s="3" t="s">
        <v>357</v>
      </c>
      <c r="D66" s="6" t="s">
        <v>358</v>
      </c>
      <c r="E66" s="3" t="s">
        <v>359</v>
      </c>
      <c r="F66" s="3"/>
      <c r="G66" s="3"/>
      <c r="H66" s="3" t="s">
        <v>104</v>
      </c>
      <c r="I66" s="3" t="s">
        <v>105</v>
      </c>
      <c r="J66" s="3" t="s">
        <v>106</v>
      </c>
      <c r="K66" s="3"/>
      <c r="L66" s="3"/>
      <c r="M66" s="3"/>
      <c r="N66" s="3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>
        <v>242.802060560282</v>
      </c>
      <c r="AV66" s="9" t="s">
        <v>248</v>
      </c>
      <c r="AW66" s="9" t="s">
        <v>248</v>
      </c>
      <c r="AX66" s="9" t="s">
        <v>248</v>
      </c>
      <c r="AY66" s="9" t="s">
        <v>248</v>
      </c>
      <c r="AZ66" s="9" t="s">
        <v>248</v>
      </c>
      <c r="BA66" s="9" t="s">
        <v>248</v>
      </c>
      <c r="BB66" s="9" t="s">
        <v>248</v>
      </c>
      <c r="BC66" s="9" t="s">
        <v>248</v>
      </c>
      <c r="BD66" s="9" t="s">
        <v>248</v>
      </c>
      <c r="BE66" s="9" t="s">
        <v>248</v>
      </c>
      <c r="BF66" s="9" t="s">
        <v>248</v>
      </c>
      <c r="BG66" s="9" t="s">
        <v>248</v>
      </c>
      <c r="BH66" s="9" t="s">
        <v>248</v>
      </c>
      <c r="BI66" s="9" t="s">
        <v>248</v>
      </c>
      <c r="BJ66" s="9" t="s">
        <v>248</v>
      </c>
      <c r="BK66" s="9" t="s">
        <v>248</v>
      </c>
      <c r="BL66" s="9" t="s">
        <v>248</v>
      </c>
      <c r="BM66" s="9" t="s">
        <v>248</v>
      </c>
      <c r="BN66" s="9" t="s">
        <v>248</v>
      </c>
      <c r="BO66" s="9" t="s">
        <v>248</v>
      </c>
      <c r="BP66" s="9">
        <v>0.0769756588635714</v>
      </c>
      <c r="BQ66" s="9" t="s">
        <v>248</v>
      </c>
      <c r="BR66" s="9" t="s">
        <v>248</v>
      </c>
      <c r="BS66" s="9" t="s">
        <v>248</v>
      </c>
      <c r="BT66" s="9">
        <v>0.0490373723052599</v>
      </c>
      <c r="BU66" s="9" t="s">
        <v>248</v>
      </c>
      <c r="BV66" s="9" t="s">
        <v>248</v>
      </c>
      <c r="BW66" s="9" t="s">
        <v>248</v>
      </c>
      <c r="BX66" s="9" t="s">
        <v>248</v>
      </c>
      <c r="BY66" s="9" t="s">
        <v>248</v>
      </c>
      <c r="BZ66" s="9">
        <v>4.87586357392665</v>
      </c>
      <c r="CA66" s="9" t="s">
        <v>248</v>
      </c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</row>
    <row r="67" spans="1:98">
      <c r="A67" s="3">
        <v>66</v>
      </c>
      <c r="B67" s="5" t="s">
        <v>335</v>
      </c>
      <c r="C67" s="3" t="s">
        <v>360</v>
      </c>
      <c r="D67" s="6" t="s">
        <v>361</v>
      </c>
      <c r="E67" s="3" t="s">
        <v>362</v>
      </c>
      <c r="F67" s="3"/>
      <c r="G67" s="3"/>
      <c r="H67" s="3" t="s">
        <v>104</v>
      </c>
      <c r="I67" s="3" t="s">
        <v>105</v>
      </c>
      <c r="J67" s="3" t="s">
        <v>106</v>
      </c>
      <c r="K67" s="3"/>
      <c r="L67" s="3"/>
      <c r="M67" s="3"/>
      <c r="N67" s="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>
        <v>171.7</v>
      </c>
      <c r="AV67" s="9">
        <v>200.5</v>
      </c>
      <c r="AW67" s="9">
        <v>1101</v>
      </c>
      <c r="AX67" s="9">
        <v>51.34</v>
      </c>
      <c r="AY67" s="9" t="s">
        <v>248</v>
      </c>
      <c r="AZ67" s="9" t="s">
        <v>248</v>
      </c>
      <c r="BA67" s="9" t="s">
        <v>248</v>
      </c>
      <c r="BB67" s="9" t="s">
        <v>248</v>
      </c>
      <c r="BC67" s="9" t="s">
        <v>248</v>
      </c>
      <c r="BD67" s="9" t="s">
        <v>248</v>
      </c>
      <c r="BE67" s="9" t="s">
        <v>248</v>
      </c>
      <c r="BF67" s="9" t="s">
        <v>248</v>
      </c>
      <c r="BG67" s="9" t="s">
        <v>248</v>
      </c>
      <c r="BH67" s="9">
        <v>0.253</v>
      </c>
      <c r="BI67" s="9" t="s">
        <v>248</v>
      </c>
      <c r="BJ67" s="9" t="s">
        <v>248</v>
      </c>
      <c r="BK67" s="9" t="s">
        <v>248</v>
      </c>
      <c r="BL67" s="9" t="s">
        <v>248</v>
      </c>
      <c r="BM67" s="9" t="s">
        <v>248</v>
      </c>
      <c r="BN67" s="9" t="s">
        <v>248</v>
      </c>
      <c r="BO67" s="9">
        <v>51.92</v>
      </c>
      <c r="BP67" s="9">
        <v>12.59</v>
      </c>
      <c r="BQ67" s="9" t="s">
        <v>248</v>
      </c>
      <c r="BR67" s="9" t="s">
        <v>248</v>
      </c>
      <c r="BS67" s="9" t="s">
        <v>248</v>
      </c>
      <c r="BT67" s="9">
        <v>0.065</v>
      </c>
      <c r="BU67" s="9" t="s">
        <v>248</v>
      </c>
      <c r="BV67" s="9" t="s">
        <v>248</v>
      </c>
      <c r="BW67" s="9" t="s">
        <v>248</v>
      </c>
      <c r="BX67" s="9" t="s">
        <v>248</v>
      </c>
      <c r="BY67" s="9" t="s">
        <v>248</v>
      </c>
      <c r="BZ67" s="9">
        <v>4.89</v>
      </c>
      <c r="CA67" s="9">
        <v>1.163</v>
      </c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</row>
    <row r="68" spans="1:98">
      <c r="A68" s="3">
        <v>67</v>
      </c>
      <c r="B68" s="5" t="s">
        <v>335</v>
      </c>
      <c r="C68" s="3" t="s">
        <v>363</v>
      </c>
      <c r="D68" s="6" t="s">
        <v>364</v>
      </c>
      <c r="E68" s="3" t="s">
        <v>365</v>
      </c>
      <c r="F68" s="3"/>
      <c r="G68" s="3"/>
      <c r="H68" s="3" t="s">
        <v>104</v>
      </c>
      <c r="I68" s="3" t="s">
        <v>105</v>
      </c>
      <c r="J68" s="3" t="s">
        <v>106</v>
      </c>
      <c r="K68" s="3"/>
      <c r="L68" s="3"/>
      <c r="M68" s="3"/>
      <c r="N68" s="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>
        <v>213.7</v>
      </c>
      <c r="AV68" s="9">
        <v>138.1</v>
      </c>
      <c r="AW68" s="9">
        <v>164.6</v>
      </c>
      <c r="AX68" s="9">
        <v>2.787</v>
      </c>
      <c r="AY68" s="9" t="s">
        <v>248</v>
      </c>
      <c r="AZ68" s="9" t="s">
        <v>248</v>
      </c>
      <c r="BA68" s="9" t="s">
        <v>248</v>
      </c>
      <c r="BB68" s="9" t="s">
        <v>248</v>
      </c>
      <c r="BC68" s="9" t="s">
        <v>248</v>
      </c>
      <c r="BD68" s="9" t="s">
        <v>248</v>
      </c>
      <c r="BE68" s="9" t="s">
        <v>248</v>
      </c>
      <c r="BF68" s="9" t="s">
        <v>248</v>
      </c>
      <c r="BG68" s="9" t="s">
        <v>248</v>
      </c>
      <c r="BH68" s="9">
        <v>0.283</v>
      </c>
      <c r="BI68" s="9" t="s">
        <v>248</v>
      </c>
      <c r="BJ68" s="9" t="s">
        <v>248</v>
      </c>
      <c r="BK68" s="9" t="s">
        <v>248</v>
      </c>
      <c r="BL68" s="9" t="s">
        <v>248</v>
      </c>
      <c r="BM68" s="9" t="s">
        <v>248</v>
      </c>
      <c r="BN68" s="9" t="s">
        <v>248</v>
      </c>
      <c r="BO68" s="9">
        <v>29.01</v>
      </c>
      <c r="BP68" s="9">
        <v>18.61</v>
      </c>
      <c r="BQ68" s="9" t="s">
        <v>248</v>
      </c>
      <c r="BR68" s="9" t="s">
        <v>248</v>
      </c>
      <c r="BS68" s="9" t="s">
        <v>248</v>
      </c>
      <c r="BT68" s="9">
        <v>0.059</v>
      </c>
      <c r="BU68" s="9" t="s">
        <v>248</v>
      </c>
      <c r="BV68" s="9" t="s">
        <v>248</v>
      </c>
      <c r="BW68" s="9" t="s">
        <v>248</v>
      </c>
      <c r="BX68" s="9" t="s">
        <v>248</v>
      </c>
      <c r="BY68" s="9" t="s">
        <v>248</v>
      </c>
      <c r="BZ68" s="9">
        <v>4.999</v>
      </c>
      <c r="CA68" s="9">
        <v>0.718</v>
      </c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</row>
    <row r="69" spans="1:98">
      <c r="A69" s="3">
        <v>68</v>
      </c>
      <c r="B69" s="5" t="s">
        <v>335</v>
      </c>
      <c r="C69" s="3" t="s">
        <v>366</v>
      </c>
      <c r="D69" s="6" t="s">
        <v>367</v>
      </c>
      <c r="E69" s="3" t="s">
        <v>368</v>
      </c>
      <c r="F69" s="3"/>
      <c r="G69" s="3"/>
      <c r="H69" s="3" t="s">
        <v>104</v>
      </c>
      <c r="I69" s="3" t="s">
        <v>105</v>
      </c>
      <c r="J69" s="3" t="s">
        <v>106</v>
      </c>
      <c r="K69" s="3"/>
      <c r="L69" s="3"/>
      <c r="M69" s="3"/>
      <c r="N69" s="3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>
        <v>121.2</v>
      </c>
      <c r="AV69" s="9">
        <v>182.7</v>
      </c>
      <c r="AW69" s="9">
        <v>222.9</v>
      </c>
      <c r="AX69" s="9">
        <v>2.793</v>
      </c>
      <c r="AY69" s="9" t="s">
        <v>248</v>
      </c>
      <c r="AZ69" s="9" t="s">
        <v>248</v>
      </c>
      <c r="BA69" s="9" t="s">
        <v>248</v>
      </c>
      <c r="BB69" s="9" t="s">
        <v>248</v>
      </c>
      <c r="BC69" s="9" t="s">
        <v>248</v>
      </c>
      <c r="BD69" s="9" t="s">
        <v>248</v>
      </c>
      <c r="BE69" s="9" t="s">
        <v>248</v>
      </c>
      <c r="BF69" s="9" t="s">
        <v>248</v>
      </c>
      <c r="BG69" s="9" t="s">
        <v>248</v>
      </c>
      <c r="BH69" s="9">
        <v>0.232</v>
      </c>
      <c r="BI69" s="9" t="s">
        <v>248</v>
      </c>
      <c r="BJ69" s="9" t="s">
        <v>248</v>
      </c>
      <c r="BK69" s="9" t="s">
        <v>248</v>
      </c>
      <c r="BL69" s="9" t="s">
        <v>248</v>
      </c>
      <c r="BM69" s="9" t="s">
        <v>248</v>
      </c>
      <c r="BN69" s="9" t="s">
        <v>248</v>
      </c>
      <c r="BO69" s="9">
        <v>63.78</v>
      </c>
      <c r="BP69" s="9">
        <v>10.78</v>
      </c>
      <c r="BQ69" s="9" t="s">
        <v>248</v>
      </c>
      <c r="BR69" s="9" t="s">
        <v>248</v>
      </c>
      <c r="BS69" s="9" t="s">
        <v>248</v>
      </c>
      <c r="BT69" s="9">
        <v>0.057</v>
      </c>
      <c r="BU69" s="9" t="s">
        <v>248</v>
      </c>
      <c r="BV69" s="9" t="s">
        <v>248</v>
      </c>
      <c r="BW69" s="9" t="s">
        <v>248</v>
      </c>
      <c r="BX69" s="9" t="s">
        <v>248</v>
      </c>
      <c r="BY69" s="9" t="s">
        <v>248</v>
      </c>
      <c r="BZ69" s="9">
        <v>5.038</v>
      </c>
      <c r="CA69" s="9">
        <v>0.56</v>
      </c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</row>
    <row r="70" spans="1:98">
      <c r="A70" s="3">
        <v>69</v>
      </c>
      <c r="B70" s="5" t="s">
        <v>335</v>
      </c>
      <c r="C70" s="3" t="s">
        <v>369</v>
      </c>
      <c r="D70" s="6" t="s">
        <v>370</v>
      </c>
      <c r="E70" s="3" t="s">
        <v>371</v>
      </c>
      <c r="F70" s="3"/>
      <c r="G70" s="3"/>
      <c r="H70" s="3" t="s">
        <v>104</v>
      </c>
      <c r="I70" s="3" t="s">
        <v>105</v>
      </c>
      <c r="J70" s="3" t="s">
        <v>106</v>
      </c>
      <c r="K70" s="3"/>
      <c r="L70" s="3"/>
      <c r="M70" s="3"/>
      <c r="N70" s="3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>
        <v>7.68379017536148</v>
      </c>
      <c r="AV70" s="9" t="s">
        <v>248</v>
      </c>
      <c r="AW70" s="9">
        <v>0.0660852037971264</v>
      </c>
      <c r="AX70" s="9" t="s">
        <v>248</v>
      </c>
      <c r="AY70" s="9" t="s">
        <v>248</v>
      </c>
      <c r="AZ70" s="9" t="s">
        <v>248</v>
      </c>
      <c r="BA70" s="9" t="s">
        <v>248</v>
      </c>
      <c r="BB70" s="9" t="s">
        <v>248</v>
      </c>
      <c r="BC70" s="9" t="s">
        <v>248</v>
      </c>
      <c r="BD70" s="9" t="s">
        <v>248</v>
      </c>
      <c r="BE70" s="9" t="s">
        <v>248</v>
      </c>
      <c r="BF70" s="9" t="s">
        <v>248</v>
      </c>
      <c r="BG70" s="9" t="s">
        <v>248</v>
      </c>
      <c r="BH70" s="9" t="s">
        <v>248</v>
      </c>
      <c r="BI70" s="9" t="s">
        <v>248</v>
      </c>
      <c r="BJ70" s="9" t="s">
        <v>248</v>
      </c>
      <c r="BK70" s="9" t="s">
        <v>248</v>
      </c>
      <c r="BL70" s="9" t="s">
        <v>248</v>
      </c>
      <c r="BM70" s="9" t="s">
        <v>248</v>
      </c>
      <c r="BN70" s="9" t="s">
        <v>248</v>
      </c>
      <c r="BO70" s="9" t="s">
        <v>248</v>
      </c>
      <c r="BP70" s="9">
        <v>0.0604040292643414</v>
      </c>
      <c r="BQ70" s="9" t="s">
        <v>248</v>
      </c>
      <c r="BR70" s="9" t="s">
        <v>248</v>
      </c>
      <c r="BS70" s="9" t="s">
        <v>248</v>
      </c>
      <c r="BT70" s="9" t="s">
        <v>248</v>
      </c>
      <c r="BU70" s="9" t="s">
        <v>248</v>
      </c>
      <c r="BV70" s="9" t="s">
        <v>248</v>
      </c>
      <c r="BW70" s="9" t="s">
        <v>248</v>
      </c>
      <c r="BX70" s="9" t="s">
        <v>248</v>
      </c>
      <c r="BY70" s="9" t="s">
        <v>248</v>
      </c>
      <c r="BZ70" s="9">
        <v>5.38206764404421</v>
      </c>
      <c r="CA70" s="9">
        <v>0.601041376786869</v>
      </c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</row>
    <row r="71" spans="1:98">
      <c r="A71" s="3">
        <v>70</v>
      </c>
      <c r="B71" s="5" t="s">
        <v>335</v>
      </c>
      <c r="C71" s="3" t="s">
        <v>372</v>
      </c>
      <c r="D71" s="6" t="s">
        <v>373</v>
      </c>
      <c r="E71" s="3" t="s">
        <v>374</v>
      </c>
      <c r="F71" s="3"/>
      <c r="G71" s="3"/>
      <c r="H71" s="3" t="s">
        <v>104</v>
      </c>
      <c r="I71" s="3" t="s">
        <v>105</v>
      </c>
      <c r="J71" s="3" t="s">
        <v>106</v>
      </c>
      <c r="K71" s="3"/>
      <c r="L71" s="3"/>
      <c r="M71" s="3"/>
      <c r="N71" s="3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15.7508194252095</v>
      </c>
      <c r="AV71" s="9" t="s">
        <v>248</v>
      </c>
      <c r="AW71" s="9" t="s">
        <v>248</v>
      </c>
      <c r="AX71" s="9" t="s">
        <v>248</v>
      </c>
      <c r="AY71" s="9" t="s">
        <v>248</v>
      </c>
      <c r="AZ71" s="9" t="s">
        <v>248</v>
      </c>
      <c r="BA71" s="9" t="s">
        <v>248</v>
      </c>
      <c r="BB71" s="9" t="s">
        <v>248</v>
      </c>
      <c r="BC71" s="9" t="s">
        <v>248</v>
      </c>
      <c r="BD71" s="9" t="s">
        <v>248</v>
      </c>
      <c r="BE71" s="9" t="s">
        <v>248</v>
      </c>
      <c r="BF71" s="9" t="s">
        <v>248</v>
      </c>
      <c r="BG71" s="9" t="s">
        <v>248</v>
      </c>
      <c r="BH71" s="9">
        <v>0.99612466366324</v>
      </c>
      <c r="BI71" s="9" t="s">
        <v>248</v>
      </c>
      <c r="BJ71" s="9" t="s">
        <v>248</v>
      </c>
      <c r="BK71" s="9" t="s">
        <v>248</v>
      </c>
      <c r="BL71" s="9" t="s">
        <v>248</v>
      </c>
      <c r="BM71" s="9" t="s">
        <v>248</v>
      </c>
      <c r="BN71" s="9" t="s">
        <v>248</v>
      </c>
      <c r="BO71" s="9">
        <v>7.3397986006308</v>
      </c>
      <c r="BP71" s="9">
        <v>0.0401777968132364</v>
      </c>
      <c r="BQ71" s="9" t="s">
        <v>248</v>
      </c>
      <c r="BR71" s="9" t="s">
        <v>248</v>
      </c>
      <c r="BS71" s="9" t="s">
        <v>248</v>
      </c>
      <c r="BT71" s="9">
        <v>0.137373002756736</v>
      </c>
      <c r="BU71" s="9" t="s">
        <v>248</v>
      </c>
      <c r="BV71" s="9" t="s">
        <v>248</v>
      </c>
      <c r="BW71" s="9" t="s">
        <v>248</v>
      </c>
      <c r="BX71" s="9" t="s">
        <v>248</v>
      </c>
      <c r="BY71" s="9" t="s">
        <v>248</v>
      </c>
      <c r="BZ71" s="9">
        <v>5.38206764404421</v>
      </c>
      <c r="CA71" s="9" t="s">
        <v>248</v>
      </c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</row>
    <row r="72" spans="1:98">
      <c r="A72" s="3">
        <v>71</v>
      </c>
      <c r="B72" s="5" t="s">
        <v>335</v>
      </c>
      <c r="C72" s="3" t="s">
        <v>375</v>
      </c>
      <c r="D72" s="6" t="s">
        <v>376</v>
      </c>
      <c r="E72" s="3" t="s">
        <v>377</v>
      </c>
      <c r="F72" s="3"/>
      <c r="G72" s="3"/>
      <c r="H72" s="3" t="s">
        <v>104</v>
      </c>
      <c r="I72" s="3" t="s">
        <v>105</v>
      </c>
      <c r="J72" s="3" t="s">
        <v>106</v>
      </c>
      <c r="K72" s="3"/>
      <c r="L72" s="3"/>
      <c r="M72" s="3"/>
      <c r="N72" s="3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>
        <v>3.78174995232558</v>
      </c>
      <c r="AV72" s="9" t="s">
        <v>248</v>
      </c>
      <c r="AW72" s="9" t="s">
        <v>248</v>
      </c>
      <c r="AX72" s="9" t="s">
        <v>248</v>
      </c>
      <c r="AY72" s="9" t="s">
        <v>248</v>
      </c>
      <c r="AZ72" s="9" t="s">
        <v>248</v>
      </c>
      <c r="BA72" s="9" t="s">
        <v>248</v>
      </c>
      <c r="BB72" s="9" t="s">
        <v>248</v>
      </c>
      <c r="BC72" s="9" t="s">
        <v>248</v>
      </c>
      <c r="BD72" s="9" t="s">
        <v>248</v>
      </c>
      <c r="BE72" s="9" t="s">
        <v>248</v>
      </c>
      <c r="BF72" s="9" t="s">
        <v>248</v>
      </c>
      <c r="BG72" s="9" t="s">
        <v>248</v>
      </c>
      <c r="BH72" s="9">
        <v>0.801398443114698</v>
      </c>
      <c r="BI72" s="9" t="s">
        <v>248</v>
      </c>
      <c r="BJ72" s="9" t="s">
        <v>248</v>
      </c>
      <c r="BK72" s="9" t="s">
        <v>248</v>
      </c>
      <c r="BL72" s="9" t="s">
        <v>248</v>
      </c>
      <c r="BM72" s="9" t="s">
        <v>248</v>
      </c>
      <c r="BN72" s="9" t="s">
        <v>248</v>
      </c>
      <c r="BO72" s="9">
        <v>5.64294548944256</v>
      </c>
      <c r="BP72" s="9">
        <v>0.0509174907691518</v>
      </c>
      <c r="BQ72" s="9" t="s">
        <v>248</v>
      </c>
      <c r="BR72" s="9" t="s">
        <v>248</v>
      </c>
      <c r="BS72" s="9" t="s">
        <v>248</v>
      </c>
      <c r="BT72" s="9">
        <v>0.0551978478407388</v>
      </c>
      <c r="BU72" s="9" t="s">
        <v>248</v>
      </c>
      <c r="BV72" s="9" t="s">
        <v>248</v>
      </c>
      <c r="BW72" s="9" t="s">
        <v>248</v>
      </c>
      <c r="BX72" s="9" t="s">
        <v>248</v>
      </c>
      <c r="BY72" s="9" t="s">
        <v>248</v>
      </c>
      <c r="BZ72" s="9">
        <v>5.45450474512725</v>
      </c>
      <c r="CA72" s="9">
        <v>0.137003008835914</v>
      </c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</row>
    <row r="73" spans="1:98">
      <c r="A73" s="3">
        <v>72</v>
      </c>
      <c r="B73" s="5" t="s">
        <v>335</v>
      </c>
      <c r="C73" s="3" t="s">
        <v>378</v>
      </c>
      <c r="D73" s="6" t="s">
        <v>379</v>
      </c>
      <c r="E73" s="3" t="s">
        <v>380</v>
      </c>
      <c r="F73" s="3"/>
      <c r="G73" s="3"/>
      <c r="H73" s="3" t="s">
        <v>104</v>
      </c>
      <c r="I73" s="3" t="s">
        <v>105</v>
      </c>
      <c r="J73" s="3" t="s">
        <v>106</v>
      </c>
      <c r="K73" s="3"/>
      <c r="L73" s="3"/>
      <c r="M73" s="3"/>
      <c r="N73" s="3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>
        <v>7.73072392784786</v>
      </c>
      <c r="AV73" s="9" t="s">
        <v>248</v>
      </c>
      <c r="AW73" s="9" t="s">
        <v>248</v>
      </c>
      <c r="AX73" s="9">
        <v>11.2259068829777</v>
      </c>
      <c r="AY73" s="9" t="s">
        <v>248</v>
      </c>
      <c r="AZ73" s="9" t="s">
        <v>248</v>
      </c>
      <c r="BA73" s="9" t="s">
        <v>248</v>
      </c>
      <c r="BB73" s="9" t="s">
        <v>248</v>
      </c>
      <c r="BC73" s="9" t="s">
        <v>248</v>
      </c>
      <c r="BD73" s="9" t="s">
        <v>248</v>
      </c>
      <c r="BE73" s="9" t="s">
        <v>248</v>
      </c>
      <c r="BF73" s="9" t="s">
        <v>248</v>
      </c>
      <c r="BG73" s="9" t="s">
        <v>248</v>
      </c>
      <c r="BH73" s="9">
        <v>2.48749884199607</v>
      </c>
      <c r="BI73" s="9" t="s">
        <v>248</v>
      </c>
      <c r="BJ73" s="9" t="s">
        <v>248</v>
      </c>
      <c r="BK73" s="9" t="s">
        <v>248</v>
      </c>
      <c r="BL73" s="9" t="s">
        <v>248</v>
      </c>
      <c r="BM73" s="9" t="s">
        <v>248</v>
      </c>
      <c r="BN73" s="9" t="s">
        <v>248</v>
      </c>
      <c r="BO73" s="9">
        <v>16.4178983060773</v>
      </c>
      <c r="BP73" s="9" t="s">
        <v>248</v>
      </c>
      <c r="BQ73" s="9" t="s">
        <v>248</v>
      </c>
      <c r="BR73" s="9" t="s">
        <v>248</v>
      </c>
      <c r="BS73" s="9" t="s">
        <v>248</v>
      </c>
      <c r="BT73" s="9">
        <v>0.174273288748935</v>
      </c>
      <c r="BU73" s="9" t="s">
        <v>248</v>
      </c>
      <c r="BV73" s="9" t="s">
        <v>248</v>
      </c>
      <c r="BW73" s="9" t="s">
        <v>248</v>
      </c>
      <c r="BX73" s="9" t="s">
        <v>248</v>
      </c>
      <c r="BY73" s="9" t="s">
        <v>248</v>
      </c>
      <c r="BZ73" s="9">
        <v>5.56944399803258</v>
      </c>
      <c r="CA73" s="9">
        <v>0.388387232454676</v>
      </c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</row>
    <row r="74" spans="1:98">
      <c r="A74" s="3">
        <v>73</v>
      </c>
      <c r="B74" s="5" t="s">
        <v>335</v>
      </c>
      <c r="C74" s="3" t="s">
        <v>381</v>
      </c>
      <c r="D74" s="6" t="s">
        <v>382</v>
      </c>
      <c r="E74" s="3" t="s">
        <v>383</v>
      </c>
      <c r="F74" s="3"/>
      <c r="G74" s="3"/>
      <c r="H74" s="3" t="s">
        <v>104</v>
      </c>
      <c r="I74" s="3" t="s">
        <v>105</v>
      </c>
      <c r="J74" s="3" t="s">
        <v>106</v>
      </c>
      <c r="K74" s="3"/>
      <c r="L74" s="3"/>
      <c r="M74" s="3"/>
      <c r="N74" s="3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 t="s">
        <v>248</v>
      </c>
      <c r="AV74" s="9" t="s">
        <v>248</v>
      </c>
      <c r="AW74" s="9" t="s">
        <v>248</v>
      </c>
      <c r="AX74" s="9" t="s">
        <v>248</v>
      </c>
      <c r="AY74" s="9" t="s">
        <v>248</v>
      </c>
      <c r="AZ74" s="9" t="s">
        <v>248</v>
      </c>
      <c r="BA74" s="9" t="s">
        <v>248</v>
      </c>
      <c r="BB74" s="9" t="s">
        <v>248</v>
      </c>
      <c r="BC74" s="9" t="s">
        <v>248</v>
      </c>
      <c r="BD74" s="9" t="s">
        <v>248</v>
      </c>
      <c r="BE74" s="9" t="s">
        <v>248</v>
      </c>
      <c r="BF74" s="9" t="s">
        <v>248</v>
      </c>
      <c r="BG74" s="9" t="s">
        <v>248</v>
      </c>
      <c r="BH74" s="9">
        <v>0.307178328196836</v>
      </c>
      <c r="BI74" s="9" t="s">
        <v>248</v>
      </c>
      <c r="BJ74" s="9" t="s">
        <v>248</v>
      </c>
      <c r="BK74" s="9" t="s">
        <v>248</v>
      </c>
      <c r="BL74" s="9" t="s">
        <v>248</v>
      </c>
      <c r="BM74" s="9" t="s">
        <v>248</v>
      </c>
      <c r="BN74" s="9" t="s">
        <v>248</v>
      </c>
      <c r="BO74" s="9">
        <v>8.66739811730896</v>
      </c>
      <c r="BP74" s="9">
        <v>0.0500628867551339</v>
      </c>
      <c r="BQ74" s="9" t="s">
        <v>248</v>
      </c>
      <c r="BR74" s="9" t="s">
        <v>248</v>
      </c>
      <c r="BS74" s="9" t="s">
        <v>248</v>
      </c>
      <c r="BT74" s="9">
        <v>0.131758456083063</v>
      </c>
      <c r="BU74" s="9" t="s">
        <v>248</v>
      </c>
      <c r="BV74" s="9" t="s">
        <v>248</v>
      </c>
      <c r="BW74" s="9" t="s">
        <v>248</v>
      </c>
      <c r="BX74" s="9" t="s">
        <v>248</v>
      </c>
      <c r="BY74" s="9" t="s">
        <v>248</v>
      </c>
      <c r="BZ74" s="9">
        <v>3.47620543408219</v>
      </c>
      <c r="CA74" s="9">
        <v>0.259092274625814</v>
      </c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</row>
    <row r="75" spans="1:98">
      <c r="A75" s="3">
        <v>74</v>
      </c>
      <c r="B75" s="5" t="s">
        <v>335</v>
      </c>
      <c r="C75" s="3" t="s">
        <v>384</v>
      </c>
      <c r="D75" s="6" t="s">
        <v>385</v>
      </c>
      <c r="E75" s="3" t="s">
        <v>386</v>
      </c>
      <c r="F75" s="3"/>
      <c r="G75" s="3"/>
      <c r="H75" s="3" t="s">
        <v>104</v>
      </c>
      <c r="I75" s="3" t="s">
        <v>105</v>
      </c>
      <c r="J75" s="3" t="s">
        <v>106</v>
      </c>
      <c r="K75" s="3"/>
      <c r="L75" s="3"/>
      <c r="M75" s="3"/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 t="s">
        <v>248</v>
      </c>
      <c r="AV75" s="9" t="s">
        <v>248</v>
      </c>
      <c r="AW75" s="9" t="s">
        <v>248</v>
      </c>
      <c r="AX75" s="9" t="s">
        <v>248</v>
      </c>
      <c r="AY75" s="9" t="s">
        <v>248</v>
      </c>
      <c r="AZ75" s="9" t="s">
        <v>248</v>
      </c>
      <c r="BA75" s="9" t="s">
        <v>248</v>
      </c>
      <c r="BB75" s="9" t="s">
        <v>248</v>
      </c>
      <c r="BC75" s="9" t="s">
        <v>248</v>
      </c>
      <c r="BD75" s="9" t="s">
        <v>248</v>
      </c>
      <c r="BE75" s="9" t="s">
        <v>248</v>
      </c>
      <c r="BF75" s="9" t="s">
        <v>248</v>
      </c>
      <c r="BG75" s="9" t="s">
        <v>248</v>
      </c>
      <c r="BH75" s="9">
        <v>0.440720929808735</v>
      </c>
      <c r="BI75" s="9" t="s">
        <v>248</v>
      </c>
      <c r="BJ75" s="9" t="s">
        <v>248</v>
      </c>
      <c r="BK75" s="9" t="s">
        <v>248</v>
      </c>
      <c r="BL75" s="9" t="s">
        <v>248</v>
      </c>
      <c r="BM75" s="9" t="s">
        <v>248</v>
      </c>
      <c r="BN75" s="9" t="s">
        <v>248</v>
      </c>
      <c r="BO75" s="9">
        <v>9.82610956344918</v>
      </c>
      <c r="BP75" s="9">
        <v>0.0469285717384557</v>
      </c>
      <c r="BQ75" s="9" t="s">
        <v>248</v>
      </c>
      <c r="BR75" s="9" t="s">
        <v>248</v>
      </c>
      <c r="BS75" s="9" t="s">
        <v>248</v>
      </c>
      <c r="BT75" s="9">
        <v>0.130906980443299</v>
      </c>
      <c r="BU75" s="9" t="s">
        <v>248</v>
      </c>
      <c r="BV75" s="9" t="s">
        <v>248</v>
      </c>
      <c r="BW75" s="9" t="s">
        <v>248</v>
      </c>
      <c r="BX75" s="9" t="s">
        <v>248</v>
      </c>
      <c r="BY75" s="9" t="s">
        <v>248</v>
      </c>
      <c r="BZ75" s="9">
        <v>3.48538288915505</v>
      </c>
      <c r="CA75" s="9">
        <v>0.272814240458136</v>
      </c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</row>
    <row r="76" spans="1:98">
      <c r="A76" s="3">
        <v>75</v>
      </c>
      <c r="B76" s="5" t="s">
        <v>335</v>
      </c>
      <c r="C76" s="3" t="s">
        <v>387</v>
      </c>
      <c r="D76" s="6" t="s">
        <v>388</v>
      </c>
      <c r="E76" s="3" t="s">
        <v>389</v>
      </c>
      <c r="F76" s="3"/>
      <c r="G76" s="3"/>
      <c r="H76" s="3" t="s">
        <v>104</v>
      </c>
      <c r="I76" s="3" t="s">
        <v>105</v>
      </c>
      <c r="J76" s="3" t="s">
        <v>106</v>
      </c>
      <c r="K76" s="3"/>
      <c r="L76" s="3"/>
      <c r="M76" s="3"/>
      <c r="N76" s="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>
        <v>196.1</v>
      </c>
      <c r="AV76" s="9">
        <v>172.7</v>
      </c>
      <c r="AW76" s="9">
        <v>41.34</v>
      </c>
      <c r="AX76" s="9">
        <v>48.63</v>
      </c>
      <c r="AY76" s="9" t="s">
        <v>248</v>
      </c>
      <c r="AZ76" s="9" t="s">
        <v>248</v>
      </c>
      <c r="BA76" s="9" t="s">
        <v>248</v>
      </c>
      <c r="BB76" s="9" t="s">
        <v>248</v>
      </c>
      <c r="BC76" s="9" t="s">
        <v>248</v>
      </c>
      <c r="BD76" s="9" t="s">
        <v>248</v>
      </c>
      <c r="BE76" s="9" t="s">
        <v>248</v>
      </c>
      <c r="BF76" s="9" t="s">
        <v>248</v>
      </c>
      <c r="BG76" s="9" t="s">
        <v>248</v>
      </c>
      <c r="BH76" s="9">
        <v>2.462</v>
      </c>
      <c r="BI76" s="9" t="s">
        <v>248</v>
      </c>
      <c r="BJ76" s="9" t="s">
        <v>248</v>
      </c>
      <c r="BK76" s="9" t="s">
        <v>248</v>
      </c>
      <c r="BL76" s="9" t="s">
        <v>248</v>
      </c>
      <c r="BM76" s="9" t="s">
        <v>248</v>
      </c>
      <c r="BN76" s="9" t="s">
        <v>248</v>
      </c>
      <c r="BO76" s="9">
        <v>31.89</v>
      </c>
      <c r="BP76" s="9">
        <v>0.029</v>
      </c>
      <c r="BQ76" s="9" t="s">
        <v>248</v>
      </c>
      <c r="BR76" s="9" t="s">
        <v>248</v>
      </c>
      <c r="BS76" s="9" t="s">
        <v>248</v>
      </c>
      <c r="BT76" s="9">
        <v>0.029</v>
      </c>
      <c r="BU76" s="9" t="s">
        <v>248</v>
      </c>
      <c r="BV76" s="9" t="s">
        <v>248</v>
      </c>
      <c r="BW76" s="9" t="s">
        <v>248</v>
      </c>
      <c r="BX76" s="9" t="s">
        <v>248</v>
      </c>
      <c r="BY76" s="9" t="s">
        <v>248</v>
      </c>
      <c r="BZ76" s="9">
        <v>3.734</v>
      </c>
      <c r="CA76" s="9">
        <v>1.818</v>
      </c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</row>
    <row r="77" spans="1:98">
      <c r="A77" s="3">
        <v>76</v>
      </c>
      <c r="B77" s="5" t="s">
        <v>335</v>
      </c>
      <c r="C77" s="3" t="s">
        <v>390</v>
      </c>
      <c r="D77" s="6" t="s">
        <v>391</v>
      </c>
      <c r="E77" s="3" t="s">
        <v>392</v>
      </c>
      <c r="F77" s="3"/>
      <c r="G77" s="3"/>
      <c r="H77" s="3" t="s">
        <v>104</v>
      </c>
      <c r="I77" s="3" t="s">
        <v>105</v>
      </c>
      <c r="J77" s="3" t="s">
        <v>106</v>
      </c>
      <c r="K77" s="3"/>
      <c r="L77" s="3"/>
      <c r="M77" s="3"/>
      <c r="N77" s="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 t="s">
        <v>248</v>
      </c>
      <c r="AV77" s="9" t="s">
        <v>248</v>
      </c>
      <c r="AW77" s="9">
        <v>0.133375656203301</v>
      </c>
      <c r="AX77" s="9" t="s">
        <v>248</v>
      </c>
      <c r="AY77" s="9" t="s">
        <v>248</v>
      </c>
      <c r="AZ77" s="9" t="s">
        <v>248</v>
      </c>
      <c r="BA77" s="9" t="s">
        <v>248</v>
      </c>
      <c r="BB77" s="9" t="s">
        <v>248</v>
      </c>
      <c r="BC77" s="9" t="s">
        <v>248</v>
      </c>
      <c r="BD77" s="9" t="s">
        <v>248</v>
      </c>
      <c r="BE77" s="9" t="s">
        <v>248</v>
      </c>
      <c r="BF77" s="9" t="s">
        <v>248</v>
      </c>
      <c r="BG77" s="9" t="s">
        <v>248</v>
      </c>
      <c r="BH77" s="9">
        <v>0.563732982666795</v>
      </c>
      <c r="BI77" s="9" t="s">
        <v>248</v>
      </c>
      <c r="BJ77" s="9" t="s">
        <v>248</v>
      </c>
      <c r="BK77" s="9" t="s">
        <v>248</v>
      </c>
      <c r="BL77" s="9" t="s">
        <v>248</v>
      </c>
      <c r="BM77" s="9" t="s">
        <v>248</v>
      </c>
      <c r="BN77" s="9" t="s">
        <v>248</v>
      </c>
      <c r="BO77" s="9">
        <v>8.1684394341703</v>
      </c>
      <c r="BP77" s="9">
        <v>0.0525407730110011</v>
      </c>
      <c r="BQ77" s="9" t="s">
        <v>248</v>
      </c>
      <c r="BR77" s="9" t="s">
        <v>248</v>
      </c>
      <c r="BS77" s="9" t="s">
        <v>248</v>
      </c>
      <c r="BT77" s="9">
        <v>0.12614761723735</v>
      </c>
      <c r="BU77" s="9" t="s">
        <v>248</v>
      </c>
      <c r="BV77" s="9" t="s">
        <v>248</v>
      </c>
      <c r="BW77" s="9" t="s">
        <v>248</v>
      </c>
      <c r="BX77" s="9" t="s">
        <v>248</v>
      </c>
      <c r="BY77" s="9" t="s">
        <v>248</v>
      </c>
      <c r="BZ77" s="9">
        <v>5.69744555828968</v>
      </c>
      <c r="CA77" s="9">
        <v>0.228931636529467</v>
      </c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</row>
    <row r="78" spans="1:98">
      <c r="A78" s="3">
        <v>77</v>
      </c>
      <c r="B78" s="5" t="s">
        <v>335</v>
      </c>
      <c r="C78" s="3" t="s">
        <v>393</v>
      </c>
      <c r="D78" s="6" t="s">
        <v>394</v>
      </c>
      <c r="E78" s="3" t="s">
        <v>395</v>
      </c>
      <c r="F78" s="3"/>
      <c r="G78" s="3"/>
      <c r="H78" s="3" t="s">
        <v>104</v>
      </c>
      <c r="I78" s="3" t="s">
        <v>105</v>
      </c>
      <c r="J78" s="3" t="s">
        <v>106</v>
      </c>
      <c r="K78" s="3"/>
      <c r="L78" s="3"/>
      <c r="M78" s="3"/>
      <c r="N78" s="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 t="s">
        <v>248</v>
      </c>
      <c r="AV78" s="9" t="s">
        <v>248</v>
      </c>
      <c r="AW78" s="9" t="s">
        <v>248</v>
      </c>
      <c r="AX78" s="9">
        <v>9.01264445880177</v>
      </c>
      <c r="AY78" s="9" t="s">
        <v>248</v>
      </c>
      <c r="AZ78" s="9" t="s">
        <v>248</v>
      </c>
      <c r="BA78" s="9" t="s">
        <v>248</v>
      </c>
      <c r="BB78" s="9" t="s">
        <v>248</v>
      </c>
      <c r="BC78" s="9" t="s">
        <v>248</v>
      </c>
      <c r="BD78" s="9" t="s">
        <v>248</v>
      </c>
      <c r="BE78" s="9" t="s">
        <v>248</v>
      </c>
      <c r="BF78" s="9" t="s">
        <v>248</v>
      </c>
      <c r="BG78" s="9" t="s">
        <v>248</v>
      </c>
      <c r="BH78" s="9">
        <v>1.45772316608979</v>
      </c>
      <c r="BI78" s="9" t="s">
        <v>248</v>
      </c>
      <c r="BJ78" s="9" t="s">
        <v>248</v>
      </c>
      <c r="BK78" s="9" t="s">
        <v>248</v>
      </c>
      <c r="BL78" s="9" t="s">
        <v>248</v>
      </c>
      <c r="BM78" s="9" t="s">
        <v>248</v>
      </c>
      <c r="BN78" s="9" t="s">
        <v>248</v>
      </c>
      <c r="BO78" s="9">
        <v>9.89321702220597</v>
      </c>
      <c r="BP78" s="9">
        <v>0.0422378368366093</v>
      </c>
      <c r="BQ78" s="9" t="s">
        <v>248</v>
      </c>
      <c r="BR78" s="9" t="s">
        <v>248</v>
      </c>
      <c r="BS78" s="9" t="s">
        <v>248</v>
      </c>
      <c r="BT78" s="9">
        <v>0.106645790252523</v>
      </c>
      <c r="BU78" s="9" t="s">
        <v>248</v>
      </c>
      <c r="BV78" s="9" t="s">
        <v>248</v>
      </c>
      <c r="BW78" s="9" t="s">
        <v>248</v>
      </c>
      <c r="BX78" s="9" t="s">
        <v>248</v>
      </c>
      <c r="BY78" s="9" t="s">
        <v>248</v>
      </c>
      <c r="BZ78" s="9">
        <v>5.79418533927257</v>
      </c>
      <c r="CA78" s="9">
        <v>0.21046040898844</v>
      </c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</row>
    <row r="79" spans="1:98">
      <c r="A79" s="3">
        <v>78</v>
      </c>
      <c r="B79" s="5" t="s">
        <v>335</v>
      </c>
      <c r="C79" s="3" t="s">
        <v>396</v>
      </c>
      <c r="D79" s="6" t="s">
        <v>397</v>
      </c>
      <c r="E79" s="3" t="s">
        <v>398</v>
      </c>
      <c r="F79" s="3"/>
      <c r="G79" s="3"/>
      <c r="H79" s="3" t="s">
        <v>104</v>
      </c>
      <c r="I79" s="3" t="s">
        <v>105</v>
      </c>
      <c r="J79" s="3" t="s">
        <v>106</v>
      </c>
      <c r="K79" s="3"/>
      <c r="L79" s="3"/>
      <c r="M79" s="3"/>
      <c r="N79" s="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>
        <v>4.9057057952619</v>
      </c>
      <c r="AV79" s="9" t="s">
        <v>248</v>
      </c>
      <c r="AW79" s="9" t="s">
        <v>248</v>
      </c>
      <c r="AX79" s="9">
        <v>9.43573583758252</v>
      </c>
      <c r="AY79" s="9" t="s">
        <v>248</v>
      </c>
      <c r="AZ79" s="9" t="s">
        <v>248</v>
      </c>
      <c r="BA79" s="9" t="s">
        <v>248</v>
      </c>
      <c r="BB79" s="9" t="s">
        <v>248</v>
      </c>
      <c r="BC79" s="9" t="s">
        <v>248</v>
      </c>
      <c r="BD79" s="9" t="s">
        <v>248</v>
      </c>
      <c r="BE79" s="9" t="s">
        <v>248</v>
      </c>
      <c r="BF79" s="9" t="s">
        <v>248</v>
      </c>
      <c r="BG79" s="9" t="s">
        <v>248</v>
      </c>
      <c r="BH79" s="9">
        <v>1.28369926292612</v>
      </c>
      <c r="BI79" s="9" t="s">
        <v>248</v>
      </c>
      <c r="BJ79" s="9" t="s">
        <v>248</v>
      </c>
      <c r="BK79" s="9" t="s">
        <v>248</v>
      </c>
      <c r="BL79" s="9" t="s">
        <v>248</v>
      </c>
      <c r="BM79" s="9" t="s">
        <v>248</v>
      </c>
      <c r="BN79" s="9" t="s">
        <v>248</v>
      </c>
      <c r="BO79" s="9">
        <v>10.9108688224592</v>
      </c>
      <c r="BP79" s="9" t="s">
        <v>248</v>
      </c>
      <c r="BQ79" s="9" t="s">
        <v>248</v>
      </c>
      <c r="BR79" s="9" t="s">
        <v>248</v>
      </c>
      <c r="BS79" s="9" t="s">
        <v>248</v>
      </c>
      <c r="BT79" s="9">
        <v>0.114691614686581</v>
      </c>
      <c r="BU79" s="9" t="s">
        <v>248</v>
      </c>
      <c r="BV79" s="9" t="s">
        <v>248</v>
      </c>
      <c r="BW79" s="9" t="s">
        <v>248</v>
      </c>
      <c r="BX79" s="9" t="s">
        <v>248</v>
      </c>
      <c r="BY79" s="9" t="s">
        <v>248</v>
      </c>
      <c r="BZ79" s="9">
        <v>5.94158432874246</v>
      </c>
      <c r="CA79" s="9">
        <v>0.332703572335789</v>
      </c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</row>
    <row r="80" spans="1:98">
      <c r="A80" s="3">
        <v>79</v>
      </c>
      <c r="B80" s="5" t="s">
        <v>335</v>
      </c>
      <c r="C80" s="3" t="s">
        <v>399</v>
      </c>
      <c r="D80" s="6" t="s">
        <v>400</v>
      </c>
      <c r="E80" s="3" t="s">
        <v>401</v>
      </c>
      <c r="F80" s="3"/>
      <c r="G80" s="3"/>
      <c r="H80" s="3" t="s">
        <v>104</v>
      </c>
      <c r="I80" s="3" t="s">
        <v>105</v>
      </c>
      <c r="J80" s="3" t="s">
        <v>106</v>
      </c>
      <c r="K80" s="3"/>
      <c r="L80" s="3"/>
      <c r="M80" s="3"/>
      <c r="N80" s="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>
        <v>220.2</v>
      </c>
      <c r="AV80" s="9">
        <v>173.4</v>
      </c>
      <c r="AW80" s="9">
        <v>49.64</v>
      </c>
      <c r="AX80" s="9">
        <v>1.216</v>
      </c>
      <c r="AY80" s="9" t="s">
        <v>248</v>
      </c>
      <c r="AZ80" s="9" t="s">
        <v>248</v>
      </c>
      <c r="BA80" s="9" t="s">
        <v>248</v>
      </c>
      <c r="BB80" s="9" t="s">
        <v>248</v>
      </c>
      <c r="BC80" s="9" t="s">
        <v>248</v>
      </c>
      <c r="BD80" s="9" t="s">
        <v>248</v>
      </c>
      <c r="BE80" s="9" t="s">
        <v>248</v>
      </c>
      <c r="BF80" s="9" t="s">
        <v>248</v>
      </c>
      <c r="BG80" s="9" t="s">
        <v>248</v>
      </c>
      <c r="BH80" s="9">
        <v>0.088</v>
      </c>
      <c r="BI80" s="9" t="s">
        <v>248</v>
      </c>
      <c r="BJ80" s="9" t="s">
        <v>248</v>
      </c>
      <c r="BK80" s="9" t="s">
        <v>248</v>
      </c>
      <c r="BL80" s="9" t="s">
        <v>248</v>
      </c>
      <c r="BM80" s="9" t="s">
        <v>248</v>
      </c>
      <c r="BN80" s="9" t="s">
        <v>248</v>
      </c>
      <c r="BO80" s="9">
        <v>29.76</v>
      </c>
      <c r="BP80" s="9">
        <v>2.639</v>
      </c>
      <c r="BQ80" s="9" t="s">
        <v>248</v>
      </c>
      <c r="BR80" s="9" t="s">
        <v>248</v>
      </c>
      <c r="BS80" s="9" t="s">
        <v>248</v>
      </c>
      <c r="BT80" s="9">
        <v>0.014</v>
      </c>
      <c r="BU80" s="9" t="s">
        <v>248</v>
      </c>
      <c r="BV80" s="9" t="s">
        <v>248</v>
      </c>
      <c r="BW80" s="9" t="s">
        <v>248</v>
      </c>
      <c r="BX80" s="9" t="s">
        <v>248</v>
      </c>
      <c r="BY80" s="9" t="s">
        <v>248</v>
      </c>
      <c r="BZ80" s="9">
        <v>6.09</v>
      </c>
      <c r="CA80" s="9">
        <v>0.443</v>
      </c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</row>
    <row r="81" spans="1:98">
      <c r="A81" s="3">
        <v>80</v>
      </c>
      <c r="B81" s="5" t="s">
        <v>335</v>
      </c>
      <c r="C81" s="3" t="s">
        <v>402</v>
      </c>
      <c r="D81" s="6" t="s">
        <v>403</v>
      </c>
      <c r="E81" s="3" t="s">
        <v>404</v>
      </c>
      <c r="F81" s="3"/>
      <c r="G81" s="3"/>
      <c r="H81" s="3" t="s">
        <v>104</v>
      </c>
      <c r="I81" s="3" t="s">
        <v>105</v>
      </c>
      <c r="J81" s="3" t="s">
        <v>106</v>
      </c>
      <c r="K81" s="3"/>
      <c r="L81" s="3"/>
      <c r="M81" s="3"/>
      <c r="N81" s="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>
        <v>71.0573732491164</v>
      </c>
      <c r="AV81" s="9">
        <v>1.8</v>
      </c>
      <c r="AW81" s="9">
        <v>0.028829822197101</v>
      </c>
      <c r="AX81" s="9" t="s">
        <v>248</v>
      </c>
      <c r="AY81" s="9" t="s">
        <v>248</v>
      </c>
      <c r="AZ81" s="9" t="s">
        <v>248</v>
      </c>
      <c r="BA81" s="9" t="s">
        <v>248</v>
      </c>
      <c r="BB81" s="9" t="s">
        <v>248</v>
      </c>
      <c r="BC81" s="9" t="s">
        <v>248</v>
      </c>
      <c r="BD81" s="9" t="s">
        <v>248</v>
      </c>
      <c r="BE81" s="9" t="s">
        <v>248</v>
      </c>
      <c r="BF81" s="9" t="s">
        <v>248</v>
      </c>
      <c r="BG81" s="9" t="s">
        <v>248</v>
      </c>
      <c r="BH81" s="9" t="s">
        <v>248</v>
      </c>
      <c r="BI81" s="9" t="s">
        <v>248</v>
      </c>
      <c r="BJ81" s="9" t="s">
        <v>248</v>
      </c>
      <c r="BK81" s="9" t="s">
        <v>248</v>
      </c>
      <c r="BL81" s="9" t="s">
        <v>248</v>
      </c>
      <c r="BM81" s="9" t="s">
        <v>248</v>
      </c>
      <c r="BN81" s="9" t="s">
        <v>248</v>
      </c>
      <c r="BO81" s="9">
        <v>4.2823949594148</v>
      </c>
      <c r="BP81" s="9">
        <v>0.14664664171437</v>
      </c>
      <c r="BQ81" s="9" t="s">
        <v>248</v>
      </c>
      <c r="BR81" s="9" t="s">
        <v>248</v>
      </c>
      <c r="BS81" s="9" t="s">
        <v>248</v>
      </c>
      <c r="BT81" s="9">
        <v>0.146997184055332</v>
      </c>
      <c r="BU81" s="9" t="s">
        <v>248</v>
      </c>
      <c r="BV81" s="9" t="s">
        <v>248</v>
      </c>
      <c r="BW81" s="9" t="s">
        <v>248</v>
      </c>
      <c r="BX81" s="9" t="s">
        <v>248</v>
      </c>
      <c r="BY81" s="9" t="s">
        <v>248</v>
      </c>
      <c r="BZ81" s="9">
        <v>23.3977706393356</v>
      </c>
      <c r="CA81" s="9" t="s">
        <v>248</v>
      </c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</row>
    <row r="82" spans="1:98">
      <c r="A82" s="3">
        <v>81</v>
      </c>
      <c r="B82" s="5" t="s">
        <v>335</v>
      </c>
      <c r="C82" s="3" t="s">
        <v>405</v>
      </c>
      <c r="D82" s="6" t="s">
        <v>406</v>
      </c>
      <c r="E82" s="3" t="s">
        <v>407</v>
      </c>
      <c r="F82" s="3"/>
      <c r="G82" s="3"/>
      <c r="H82" s="3" t="s">
        <v>104</v>
      </c>
      <c r="I82" s="3" t="s">
        <v>105</v>
      </c>
      <c r="J82" s="3" t="s">
        <v>106</v>
      </c>
      <c r="K82" s="3"/>
      <c r="L82" s="3"/>
      <c r="M82" s="3"/>
      <c r="N82" s="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 t="s">
        <v>248</v>
      </c>
      <c r="AV82" s="9" t="s">
        <v>248</v>
      </c>
      <c r="AW82" s="9" t="s">
        <v>248</v>
      </c>
      <c r="AX82" s="9" t="s">
        <v>248</v>
      </c>
      <c r="AY82" s="9" t="s">
        <v>248</v>
      </c>
      <c r="AZ82" s="9" t="s">
        <v>248</v>
      </c>
      <c r="BA82" s="9" t="s">
        <v>248</v>
      </c>
      <c r="BB82" s="9" t="s">
        <v>248</v>
      </c>
      <c r="BC82" s="9" t="s">
        <v>248</v>
      </c>
      <c r="BD82" s="9" t="s">
        <v>248</v>
      </c>
      <c r="BE82" s="9" t="s">
        <v>248</v>
      </c>
      <c r="BF82" s="9" t="s">
        <v>248</v>
      </c>
      <c r="BG82" s="9" t="s">
        <v>248</v>
      </c>
      <c r="BH82" s="9">
        <v>1.2050986327763</v>
      </c>
      <c r="BI82" s="9" t="s">
        <v>248</v>
      </c>
      <c r="BJ82" s="9" t="s">
        <v>248</v>
      </c>
      <c r="BK82" s="9" t="s">
        <v>248</v>
      </c>
      <c r="BL82" s="9" t="s">
        <v>248</v>
      </c>
      <c r="BM82" s="9" t="s">
        <v>248</v>
      </c>
      <c r="BN82" s="9" t="s">
        <v>248</v>
      </c>
      <c r="BO82" s="9">
        <v>9.40753979269862</v>
      </c>
      <c r="BP82" s="9">
        <v>0.0795034749629321</v>
      </c>
      <c r="BQ82" s="9" t="s">
        <v>248</v>
      </c>
      <c r="BR82" s="9" t="s">
        <v>248</v>
      </c>
      <c r="BS82" s="9" t="s">
        <v>248</v>
      </c>
      <c r="BT82" s="9">
        <v>0.128967266781905</v>
      </c>
      <c r="BU82" s="9" t="s">
        <v>248</v>
      </c>
      <c r="BV82" s="9" t="s">
        <v>248</v>
      </c>
      <c r="BW82" s="9" t="s">
        <v>248</v>
      </c>
      <c r="BX82" s="9" t="s">
        <v>248</v>
      </c>
      <c r="BY82" s="9" t="s">
        <v>248</v>
      </c>
      <c r="BZ82" s="9">
        <v>23.9997547008473</v>
      </c>
      <c r="CA82" s="9">
        <v>0.244823656257968</v>
      </c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</row>
    <row r="83" spans="1:98">
      <c r="A83" s="3">
        <v>82</v>
      </c>
      <c r="B83" s="5" t="s">
        <v>335</v>
      </c>
      <c r="C83" s="3" t="s">
        <v>408</v>
      </c>
      <c r="D83" s="6" t="s">
        <v>409</v>
      </c>
      <c r="E83" s="3" t="s">
        <v>410</v>
      </c>
      <c r="F83" s="3"/>
      <c r="G83" s="3"/>
      <c r="H83" s="3" t="s">
        <v>104</v>
      </c>
      <c r="I83" s="3" t="s">
        <v>105</v>
      </c>
      <c r="J83" s="3" t="s">
        <v>106</v>
      </c>
      <c r="K83" s="3"/>
      <c r="L83" s="3"/>
      <c r="M83" s="3"/>
      <c r="N83" s="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>
        <v>172.2</v>
      </c>
      <c r="AV83" s="9">
        <v>166.6</v>
      </c>
      <c r="AW83" s="9">
        <v>257.7</v>
      </c>
      <c r="AX83" s="9">
        <v>227.3</v>
      </c>
      <c r="AY83" s="9" t="s">
        <v>248</v>
      </c>
      <c r="AZ83" s="9" t="s">
        <v>248</v>
      </c>
      <c r="BA83" s="9" t="s">
        <v>248</v>
      </c>
      <c r="BB83" s="9" t="s">
        <v>248</v>
      </c>
      <c r="BC83" s="9" t="s">
        <v>248</v>
      </c>
      <c r="BD83" s="9" t="s">
        <v>248</v>
      </c>
      <c r="BE83" s="9" t="s">
        <v>248</v>
      </c>
      <c r="BF83" s="9" t="s">
        <v>248</v>
      </c>
      <c r="BG83" s="9" t="s">
        <v>248</v>
      </c>
      <c r="BH83" s="9">
        <v>1.375</v>
      </c>
      <c r="BI83" s="9" t="s">
        <v>248</v>
      </c>
      <c r="BJ83" s="9" t="s">
        <v>248</v>
      </c>
      <c r="BK83" s="9" t="s">
        <v>248</v>
      </c>
      <c r="BL83" s="9" t="s">
        <v>248</v>
      </c>
      <c r="BM83" s="9" t="s">
        <v>248</v>
      </c>
      <c r="BN83" s="9" t="s">
        <v>248</v>
      </c>
      <c r="BO83" s="9">
        <v>31.87</v>
      </c>
      <c r="BP83" s="9">
        <v>1.673</v>
      </c>
      <c r="BQ83" s="9" t="s">
        <v>248</v>
      </c>
      <c r="BR83" s="9" t="s">
        <v>248</v>
      </c>
      <c r="BS83" s="9" t="s">
        <v>248</v>
      </c>
      <c r="BT83" s="9">
        <v>0.015</v>
      </c>
      <c r="BU83" s="9" t="s">
        <v>248</v>
      </c>
      <c r="BV83" s="9" t="s">
        <v>248</v>
      </c>
      <c r="BW83" s="9" t="s">
        <v>248</v>
      </c>
      <c r="BX83" s="9" t="s">
        <v>248</v>
      </c>
      <c r="BY83" s="9" t="s">
        <v>248</v>
      </c>
      <c r="BZ83" s="9">
        <v>25.72</v>
      </c>
      <c r="CA83" s="9">
        <v>1.133</v>
      </c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</row>
    <row r="84" spans="1:98">
      <c r="A84" s="3">
        <v>83</v>
      </c>
      <c r="B84" s="5" t="s">
        <v>335</v>
      </c>
      <c r="C84" s="3" t="s">
        <v>411</v>
      </c>
      <c r="D84" s="6" t="s">
        <v>412</v>
      </c>
      <c r="E84" s="3" t="s">
        <v>413</v>
      </c>
      <c r="F84" s="3"/>
      <c r="G84" s="3"/>
      <c r="H84" s="3" t="s">
        <v>104</v>
      </c>
      <c r="I84" s="3" t="s">
        <v>105</v>
      </c>
      <c r="J84" s="3" t="s">
        <v>106</v>
      </c>
      <c r="K84" s="3"/>
      <c r="L84" s="3"/>
      <c r="M84" s="3"/>
      <c r="N84" s="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>
        <v>121.1</v>
      </c>
      <c r="AV84" s="9">
        <v>232.3</v>
      </c>
      <c r="AW84" s="9">
        <v>543.6</v>
      </c>
      <c r="AX84" s="9">
        <v>24.78</v>
      </c>
      <c r="AY84" s="9" t="s">
        <v>248</v>
      </c>
      <c r="AZ84" s="9" t="s">
        <v>248</v>
      </c>
      <c r="BA84" s="9" t="s">
        <v>248</v>
      </c>
      <c r="BB84" s="9" t="s">
        <v>248</v>
      </c>
      <c r="BC84" s="9" t="s">
        <v>248</v>
      </c>
      <c r="BD84" s="9" t="s">
        <v>248</v>
      </c>
      <c r="BE84" s="9" t="s">
        <v>248</v>
      </c>
      <c r="BF84" s="9" t="s">
        <v>248</v>
      </c>
      <c r="BG84" s="9" t="s">
        <v>248</v>
      </c>
      <c r="BH84" s="9">
        <v>0.549</v>
      </c>
      <c r="BI84" s="9" t="s">
        <v>248</v>
      </c>
      <c r="BJ84" s="9" t="s">
        <v>248</v>
      </c>
      <c r="BK84" s="9" t="s">
        <v>248</v>
      </c>
      <c r="BL84" s="9" t="s">
        <v>248</v>
      </c>
      <c r="BM84" s="9" t="s">
        <v>248</v>
      </c>
      <c r="BN84" s="9" t="s">
        <v>248</v>
      </c>
      <c r="BO84" s="9">
        <v>4.939</v>
      </c>
      <c r="BP84" s="9">
        <v>11.07</v>
      </c>
      <c r="BQ84" s="9" t="s">
        <v>248</v>
      </c>
      <c r="BR84" s="9" t="s">
        <v>248</v>
      </c>
      <c r="BS84" s="9" t="s">
        <v>248</v>
      </c>
      <c r="BT84" s="9">
        <v>0.094</v>
      </c>
      <c r="BU84" s="9" t="s">
        <v>248</v>
      </c>
      <c r="BV84" s="9" t="s">
        <v>248</v>
      </c>
      <c r="BW84" s="9" t="s">
        <v>248</v>
      </c>
      <c r="BX84" s="9" t="s">
        <v>248</v>
      </c>
      <c r="BY84" s="9" t="s">
        <v>248</v>
      </c>
      <c r="BZ84" s="9">
        <v>25.96</v>
      </c>
      <c r="CA84" s="9">
        <v>9.386</v>
      </c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</row>
    <row r="85" spans="1:98">
      <c r="A85" s="3">
        <v>84</v>
      </c>
      <c r="B85" s="5" t="s">
        <v>335</v>
      </c>
      <c r="C85" s="3" t="s">
        <v>414</v>
      </c>
      <c r="D85" s="6" t="s">
        <v>415</v>
      </c>
      <c r="E85" s="3" t="s">
        <v>416</v>
      </c>
      <c r="F85" s="3"/>
      <c r="G85" s="3"/>
      <c r="H85" s="3" t="s">
        <v>104</v>
      </c>
      <c r="I85" s="3" t="s">
        <v>105</v>
      </c>
      <c r="J85" s="3" t="s">
        <v>106</v>
      </c>
      <c r="K85" s="3"/>
      <c r="L85" s="3"/>
      <c r="M85" s="3"/>
      <c r="N85" s="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>
        <v>296.9</v>
      </c>
      <c r="AV85" s="9">
        <v>63.63</v>
      </c>
      <c r="AW85" s="9">
        <v>1076</v>
      </c>
      <c r="AX85" s="9">
        <v>2.232</v>
      </c>
      <c r="AY85" s="9" t="s">
        <v>248</v>
      </c>
      <c r="AZ85" s="9" t="s">
        <v>248</v>
      </c>
      <c r="BA85" s="9" t="s">
        <v>248</v>
      </c>
      <c r="BB85" s="9" t="s">
        <v>248</v>
      </c>
      <c r="BC85" s="9" t="s">
        <v>248</v>
      </c>
      <c r="BD85" s="9" t="s">
        <v>248</v>
      </c>
      <c r="BE85" s="9" t="s">
        <v>248</v>
      </c>
      <c r="BF85" s="9" t="s">
        <v>248</v>
      </c>
      <c r="BG85" s="9" t="s">
        <v>248</v>
      </c>
      <c r="BH85" s="9">
        <v>1.861</v>
      </c>
      <c r="BI85" s="9" t="s">
        <v>248</v>
      </c>
      <c r="BJ85" s="9" t="s">
        <v>248</v>
      </c>
      <c r="BK85" s="9" t="s">
        <v>248</v>
      </c>
      <c r="BL85" s="9" t="s">
        <v>248</v>
      </c>
      <c r="BM85" s="9" t="s">
        <v>248</v>
      </c>
      <c r="BN85" s="9" t="s">
        <v>248</v>
      </c>
      <c r="BO85" s="9">
        <v>273.1</v>
      </c>
      <c r="BP85" s="9">
        <v>11.78</v>
      </c>
      <c r="BQ85" s="9" t="s">
        <v>248</v>
      </c>
      <c r="BR85" s="9" t="s">
        <v>248</v>
      </c>
      <c r="BS85" s="9" t="s">
        <v>248</v>
      </c>
      <c r="BT85" s="9">
        <v>0.034</v>
      </c>
      <c r="BU85" s="9" t="s">
        <v>248</v>
      </c>
      <c r="BV85" s="9" t="s">
        <v>248</v>
      </c>
      <c r="BW85" s="9" t="s">
        <v>248</v>
      </c>
      <c r="BX85" s="9" t="s">
        <v>248</v>
      </c>
      <c r="BY85" s="9" t="s">
        <v>248</v>
      </c>
      <c r="BZ85" s="9">
        <v>26.66</v>
      </c>
      <c r="CA85" s="9">
        <v>11.45</v>
      </c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</row>
    <row r="86" spans="1:98">
      <c r="A86" s="3">
        <v>85</v>
      </c>
      <c r="B86" s="5" t="s">
        <v>335</v>
      </c>
      <c r="C86" s="3" t="s">
        <v>417</v>
      </c>
      <c r="D86" s="6" t="s">
        <v>418</v>
      </c>
      <c r="E86" s="3" t="s">
        <v>419</v>
      </c>
      <c r="F86" s="3"/>
      <c r="G86" s="3"/>
      <c r="H86" s="3" t="s">
        <v>104</v>
      </c>
      <c r="I86" s="3" t="s">
        <v>105</v>
      </c>
      <c r="J86" s="3" t="s">
        <v>106</v>
      </c>
      <c r="K86" s="3"/>
      <c r="L86" s="3"/>
      <c r="M86" s="3"/>
      <c r="N86" s="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>
        <v>73.3775873965868</v>
      </c>
      <c r="AV86" s="9">
        <v>1.8</v>
      </c>
      <c r="AW86" s="9" t="s">
        <v>248</v>
      </c>
      <c r="AX86" s="9">
        <v>14.8060687024294</v>
      </c>
      <c r="AY86" s="9" t="s">
        <v>248</v>
      </c>
      <c r="AZ86" s="9" t="s">
        <v>248</v>
      </c>
      <c r="BA86" s="9" t="s">
        <v>248</v>
      </c>
      <c r="BB86" s="9" t="s">
        <v>248</v>
      </c>
      <c r="BC86" s="9" t="s">
        <v>248</v>
      </c>
      <c r="BD86" s="9" t="s">
        <v>248</v>
      </c>
      <c r="BE86" s="9" t="s">
        <v>248</v>
      </c>
      <c r="BF86" s="9" t="s">
        <v>248</v>
      </c>
      <c r="BG86" s="9" t="s">
        <v>248</v>
      </c>
      <c r="BH86" s="9" t="s">
        <v>248</v>
      </c>
      <c r="BI86" s="9" t="s">
        <v>248</v>
      </c>
      <c r="BJ86" s="9" t="s">
        <v>248</v>
      </c>
      <c r="BK86" s="9" t="s">
        <v>248</v>
      </c>
      <c r="BL86" s="9" t="s">
        <v>248</v>
      </c>
      <c r="BM86" s="9" t="s">
        <v>248</v>
      </c>
      <c r="BN86" s="9" t="s">
        <v>248</v>
      </c>
      <c r="BO86" s="9">
        <v>4.56669132395986</v>
      </c>
      <c r="BP86" s="9">
        <v>0.117319644955133</v>
      </c>
      <c r="BQ86" s="9" t="s">
        <v>248</v>
      </c>
      <c r="BR86" s="9" t="s">
        <v>248</v>
      </c>
      <c r="BS86" s="9" t="s">
        <v>248</v>
      </c>
      <c r="BT86" s="9">
        <v>0.0531527452290653</v>
      </c>
      <c r="BU86" s="9" t="s">
        <v>248</v>
      </c>
      <c r="BV86" s="9" t="s">
        <v>248</v>
      </c>
      <c r="BW86" s="9" t="s">
        <v>248</v>
      </c>
      <c r="BX86" s="9" t="s">
        <v>248</v>
      </c>
      <c r="BY86" s="9" t="s">
        <v>248</v>
      </c>
      <c r="BZ86" s="9">
        <v>27.3639024479795</v>
      </c>
      <c r="CA86" s="9" t="s">
        <v>248</v>
      </c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</row>
    <row r="87" spans="1:98">
      <c r="A87" s="3">
        <v>86</v>
      </c>
      <c r="B87" s="5" t="s">
        <v>335</v>
      </c>
      <c r="C87" s="3" t="s">
        <v>420</v>
      </c>
      <c r="D87" s="6" t="s">
        <v>421</v>
      </c>
      <c r="E87" s="3" t="s">
        <v>422</v>
      </c>
      <c r="F87" s="3"/>
      <c r="G87" s="3"/>
      <c r="H87" s="3" t="s">
        <v>104</v>
      </c>
      <c r="I87" s="3" t="s">
        <v>105</v>
      </c>
      <c r="J87" s="3" t="s">
        <v>106</v>
      </c>
      <c r="K87" s="3"/>
      <c r="L87" s="3"/>
      <c r="M87" s="3"/>
      <c r="N87" s="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>
        <v>26.5852074655834</v>
      </c>
      <c r="AV87" s="9" t="s">
        <v>248</v>
      </c>
      <c r="AW87" s="9" t="s">
        <v>248</v>
      </c>
      <c r="AX87" s="9" t="s">
        <v>248</v>
      </c>
      <c r="AY87" s="9" t="s">
        <v>248</v>
      </c>
      <c r="AZ87" s="9" t="s">
        <v>248</v>
      </c>
      <c r="BA87" s="9" t="s">
        <v>248</v>
      </c>
      <c r="BB87" s="9" t="s">
        <v>248</v>
      </c>
      <c r="BC87" s="9" t="s">
        <v>248</v>
      </c>
      <c r="BD87" s="9" t="s">
        <v>248</v>
      </c>
      <c r="BE87" s="9" t="s">
        <v>248</v>
      </c>
      <c r="BF87" s="9" t="s">
        <v>248</v>
      </c>
      <c r="BG87" s="9" t="s">
        <v>248</v>
      </c>
      <c r="BH87" s="9">
        <v>0.352663889943421</v>
      </c>
      <c r="BI87" s="9" t="s">
        <v>248</v>
      </c>
      <c r="BJ87" s="9" t="s">
        <v>248</v>
      </c>
      <c r="BK87" s="9" t="s">
        <v>248</v>
      </c>
      <c r="BL87" s="9" t="s">
        <v>248</v>
      </c>
      <c r="BM87" s="9" t="s">
        <v>248</v>
      </c>
      <c r="BN87" s="9" t="s">
        <v>248</v>
      </c>
      <c r="BO87" s="9" t="s">
        <v>248</v>
      </c>
      <c r="BP87" s="9" t="s">
        <v>248</v>
      </c>
      <c r="BQ87" s="9" t="s">
        <v>248</v>
      </c>
      <c r="BR87" s="9" t="s">
        <v>248</v>
      </c>
      <c r="BS87" s="9" t="s">
        <v>248</v>
      </c>
      <c r="BT87" s="9">
        <v>0.0391736405584527</v>
      </c>
      <c r="BU87" s="9" t="s">
        <v>248</v>
      </c>
      <c r="BV87" s="9" t="s">
        <v>248</v>
      </c>
      <c r="BW87" s="9" t="s">
        <v>248</v>
      </c>
      <c r="BX87" s="9" t="s">
        <v>248</v>
      </c>
      <c r="BY87" s="9" t="s">
        <v>248</v>
      </c>
      <c r="BZ87" s="9">
        <v>27.4030970091493</v>
      </c>
      <c r="CA87" s="9" t="s">
        <v>248</v>
      </c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</row>
    <row r="88" spans="1:98">
      <c r="A88" s="3">
        <v>87</v>
      </c>
      <c r="B88" s="5" t="s">
        <v>335</v>
      </c>
      <c r="C88" s="3" t="s">
        <v>423</v>
      </c>
      <c r="D88" s="6" t="s">
        <v>424</v>
      </c>
      <c r="E88" s="3" t="s">
        <v>425</v>
      </c>
      <c r="F88" s="3"/>
      <c r="G88" s="3"/>
      <c r="H88" s="3" t="s">
        <v>104</v>
      </c>
      <c r="I88" s="3" t="s">
        <v>105</v>
      </c>
      <c r="J88" s="3" t="s">
        <v>106</v>
      </c>
      <c r="K88" s="3"/>
      <c r="L88" s="3"/>
      <c r="M88" s="3"/>
      <c r="N88" s="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>
        <v>187.1</v>
      </c>
      <c r="AV88" s="9">
        <v>89.25</v>
      </c>
      <c r="AW88" s="9">
        <v>416.3</v>
      </c>
      <c r="AX88" s="9">
        <v>1205</v>
      </c>
      <c r="AY88" s="9" t="s">
        <v>248</v>
      </c>
      <c r="AZ88" s="9" t="s">
        <v>248</v>
      </c>
      <c r="BA88" s="9" t="s">
        <v>248</v>
      </c>
      <c r="BB88" s="9" t="s">
        <v>248</v>
      </c>
      <c r="BC88" s="9" t="s">
        <v>248</v>
      </c>
      <c r="BD88" s="9" t="s">
        <v>248</v>
      </c>
      <c r="BE88" s="9" t="s">
        <v>248</v>
      </c>
      <c r="BF88" s="9" t="s">
        <v>248</v>
      </c>
      <c r="BG88" s="9" t="s">
        <v>248</v>
      </c>
      <c r="BH88" s="9">
        <v>1.935</v>
      </c>
      <c r="BI88" s="9" t="s">
        <v>248</v>
      </c>
      <c r="BJ88" s="9" t="s">
        <v>248</v>
      </c>
      <c r="BK88" s="9" t="s">
        <v>248</v>
      </c>
      <c r="BL88" s="9" t="s">
        <v>248</v>
      </c>
      <c r="BM88" s="9" t="s">
        <v>248</v>
      </c>
      <c r="BN88" s="9" t="s">
        <v>248</v>
      </c>
      <c r="BO88" s="9">
        <v>84.83</v>
      </c>
      <c r="BP88" s="9">
        <v>2.168</v>
      </c>
      <c r="BQ88" s="9" t="s">
        <v>248</v>
      </c>
      <c r="BR88" s="9" t="s">
        <v>248</v>
      </c>
      <c r="BS88" s="9" t="s">
        <v>248</v>
      </c>
      <c r="BT88" s="9">
        <v>0.014</v>
      </c>
      <c r="BU88" s="9" t="s">
        <v>248</v>
      </c>
      <c r="BV88" s="9" t="s">
        <v>248</v>
      </c>
      <c r="BW88" s="9" t="s">
        <v>248</v>
      </c>
      <c r="BX88" s="9" t="s">
        <v>248</v>
      </c>
      <c r="BY88" s="9" t="s">
        <v>248</v>
      </c>
      <c r="BZ88" s="9">
        <v>30.29</v>
      </c>
      <c r="CA88" s="9">
        <v>3.979</v>
      </c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</row>
    <row r="89" spans="1:98">
      <c r="A89" s="3">
        <v>88</v>
      </c>
      <c r="B89" s="5" t="s">
        <v>335</v>
      </c>
      <c r="C89" s="3" t="s">
        <v>426</v>
      </c>
      <c r="D89" s="6" t="s">
        <v>427</v>
      </c>
      <c r="E89" s="3" t="s">
        <v>428</v>
      </c>
      <c r="F89" s="3"/>
      <c r="G89" s="3"/>
      <c r="H89" s="3" t="s">
        <v>104</v>
      </c>
      <c r="I89" s="3" t="s">
        <v>105</v>
      </c>
      <c r="J89" s="3" t="s">
        <v>106</v>
      </c>
      <c r="K89" s="3" t="s">
        <v>248</v>
      </c>
      <c r="L89" s="3" t="s">
        <v>248</v>
      </c>
      <c r="M89" s="3" t="s">
        <v>248</v>
      </c>
      <c r="N89" s="3" t="s">
        <v>248</v>
      </c>
      <c r="O89" s="9" t="s">
        <v>248</v>
      </c>
      <c r="P89" s="9" t="s">
        <v>248</v>
      </c>
      <c r="Q89" s="9" t="s">
        <v>248</v>
      </c>
      <c r="R89" s="9" t="s">
        <v>248</v>
      </c>
      <c r="S89" s="9" t="s">
        <v>248</v>
      </c>
      <c r="T89" s="9" t="s">
        <v>248</v>
      </c>
      <c r="U89" s="9" t="s">
        <v>248</v>
      </c>
      <c r="V89" s="9" t="s">
        <v>248</v>
      </c>
      <c r="W89" s="9" t="s">
        <v>248</v>
      </c>
      <c r="X89" s="9" t="s">
        <v>248</v>
      </c>
      <c r="Y89" s="9" t="s">
        <v>248</v>
      </c>
      <c r="Z89" s="9" t="s">
        <v>248</v>
      </c>
      <c r="AA89" s="9" t="s">
        <v>248</v>
      </c>
      <c r="AB89" s="9" t="s">
        <v>248</v>
      </c>
      <c r="AC89" s="9" t="s">
        <v>248</v>
      </c>
      <c r="AD89" s="9" t="s">
        <v>248</v>
      </c>
      <c r="AE89" s="9" t="s">
        <v>248</v>
      </c>
      <c r="AF89" s="9" t="s">
        <v>248</v>
      </c>
      <c r="AG89" s="9" t="s">
        <v>248</v>
      </c>
      <c r="AH89" s="9" t="s">
        <v>248</v>
      </c>
      <c r="AI89" s="9" t="s">
        <v>248</v>
      </c>
      <c r="AJ89" s="9" t="s">
        <v>248</v>
      </c>
      <c r="AK89" s="9" t="s">
        <v>248</v>
      </c>
      <c r="AL89" s="9" t="s">
        <v>248</v>
      </c>
      <c r="AM89" s="9" t="s">
        <v>248</v>
      </c>
      <c r="AN89" s="9" t="s">
        <v>248</v>
      </c>
      <c r="AO89" s="9" t="s">
        <v>248</v>
      </c>
      <c r="AP89" s="9" t="s">
        <v>248</v>
      </c>
      <c r="AQ89" s="9" t="s">
        <v>248</v>
      </c>
      <c r="AR89" s="9" t="s">
        <v>248</v>
      </c>
      <c r="AS89" s="9" t="s">
        <v>248</v>
      </c>
      <c r="AT89" s="9" t="s">
        <v>248</v>
      </c>
      <c r="AU89" s="9">
        <v>5.74079718320925</v>
      </c>
      <c r="AV89" s="9" t="s">
        <v>248</v>
      </c>
      <c r="AW89" s="9">
        <v>0.0540913563826845</v>
      </c>
      <c r="AX89" s="9" t="s">
        <v>248</v>
      </c>
      <c r="AY89" s="9" t="s">
        <v>248</v>
      </c>
      <c r="AZ89" s="9" t="s">
        <v>248</v>
      </c>
      <c r="BA89" s="9" t="s">
        <v>248</v>
      </c>
      <c r="BB89" s="9" t="s">
        <v>248</v>
      </c>
      <c r="BC89" s="9" t="s">
        <v>248</v>
      </c>
      <c r="BD89" s="9" t="s">
        <v>248</v>
      </c>
      <c r="BE89" s="9" t="s">
        <v>248</v>
      </c>
      <c r="BF89" s="9" t="s">
        <v>248</v>
      </c>
      <c r="BG89" s="9" t="s">
        <v>248</v>
      </c>
      <c r="BH89" s="9">
        <v>0.489914914458764</v>
      </c>
      <c r="BI89" s="9" t="s">
        <v>248</v>
      </c>
      <c r="BJ89" s="9" t="s">
        <v>248</v>
      </c>
      <c r="BK89" s="9" t="s">
        <v>248</v>
      </c>
      <c r="BL89" s="9" t="s">
        <v>248</v>
      </c>
      <c r="BM89" s="9" t="s">
        <v>248</v>
      </c>
      <c r="BN89" s="9" t="s">
        <v>248</v>
      </c>
      <c r="BO89" s="9" t="s">
        <v>248</v>
      </c>
      <c r="BP89" s="9" t="s">
        <v>248</v>
      </c>
      <c r="BQ89" s="9" t="s">
        <v>248</v>
      </c>
      <c r="BR89" s="9" t="s">
        <v>248</v>
      </c>
      <c r="BS89" s="9" t="s">
        <v>248</v>
      </c>
      <c r="BT89" s="9" t="s">
        <v>248</v>
      </c>
      <c r="BU89" s="9" t="s">
        <v>248</v>
      </c>
      <c r="BV89" s="9" t="s">
        <v>248</v>
      </c>
      <c r="BW89" s="9" t="s">
        <v>248</v>
      </c>
      <c r="BX89" s="9" t="s">
        <v>248</v>
      </c>
      <c r="BY89" s="9" t="s">
        <v>248</v>
      </c>
      <c r="BZ89" s="9">
        <v>6.81320236739168</v>
      </c>
      <c r="CA89" s="9" t="s">
        <v>248</v>
      </c>
      <c r="CB89" s="9" t="s">
        <v>248</v>
      </c>
      <c r="CC89" s="9" t="s">
        <v>248</v>
      </c>
      <c r="CD89" s="9" t="s">
        <v>248</v>
      </c>
      <c r="CE89" s="9" t="s">
        <v>248</v>
      </c>
      <c r="CF89" s="9" t="s">
        <v>248</v>
      </c>
      <c r="CG89" s="9" t="s">
        <v>248</v>
      </c>
      <c r="CH89" s="9" t="s">
        <v>248</v>
      </c>
      <c r="CI89" s="9" t="s">
        <v>248</v>
      </c>
      <c r="CJ89" s="9" t="s">
        <v>248</v>
      </c>
      <c r="CK89" s="9" t="s">
        <v>248</v>
      </c>
      <c r="CL89" s="9" t="s">
        <v>248</v>
      </c>
      <c r="CM89" s="9" t="s">
        <v>248</v>
      </c>
      <c r="CN89" s="9" t="s">
        <v>248</v>
      </c>
      <c r="CO89" s="9" t="s">
        <v>248</v>
      </c>
      <c r="CP89" s="9" t="s">
        <v>248</v>
      </c>
      <c r="CQ89" s="9" t="s">
        <v>248</v>
      </c>
      <c r="CR89" s="9" t="s">
        <v>248</v>
      </c>
      <c r="CS89" s="9" t="s">
        <v>248</v>
      </c>
      <c r="CT89" s="9">
        <v>181.553483219175</v>
      </c>
    </row>
    <row r="90" spans="1:98">
      <c r="A90" s="3">
        <v>89</v>
      </c>
      <c r="B90" s="5" t="s">
        <v>335</v>
      </c>
      <c r="C90" s="3" t="s">
        <v>429</v>
      </c>
      <c r="D90" s="6" t="s">
        <v>430</v>
      </c>
      <c r="E90" s="3" t="s">
        <v>431</v>
      </c>
      <c r="F90" s="3"/>
      <c r="G90" s="3"/>
      <c r="H90" s="3" t="s">
        <v>104</v>
      </c>
      <c r="I90" s="3" t="s">
        <v>105</v>
      </c>
      <c r="J90" s="3" t="s">
        <v>106</v>
      </c>
      <c r="K90" s="3" t="s">
        <v>248</v>
      </c>
      <c r="L90" s="3" t="s">
        <v>248</v>
      </c>
      <c r="M90" s="3" t="s">
        <v>248</v>
      </c>
      <c r="N90" s="3" t="s">
        <v>248</v>
      </c>
      <c r="O90" s="9" t="s">
        <v>248</v>
      </c>
      <c r="P90" s="9" t="s">
        <v>248</v>
      </c>
      <c r="Q90" s="9" t="s">
        <v>248</v>
      </c>
      <c r="R90" s="9" t="s">
        <v>248</v>
      </c>
      <c r="S90" s="9" t="s">
        <v>248</v>
      </c>
      <c r="T90" s="9" t="s">
        <v>248</v>
      </c>
      <c r="U90" s="9" t="s">
        <v>248</v>
      </c>
      <c r="V90" s="9" t="s">
        <v>248</v>
      </c>
      <c r="W90" s="9" t="s">
        <v>248</v>
      </c>
      <c r="X90" s="9" t="s">
        <v>248</v>
      </c>
      <c r="Y90" s="9" t="s">
        <v>248</v>
      </c>
      <c r="Z90" s="9" t="s">
        <v>248</v>
      </c>
      <c r="AA90" s="9" t="s">
        <v>248</v>
      </c>
      <c r="AB90" s="9" t="s">
        <v>248</v>
      </c>
      <c r="AC90" s="9" t="s">
        <v>248</v>
      </c>
      <c r="AD90" s="9" t="s">
        <v>248</v>
      </c>
      <c r="AE90" s="9" t="s">
        <v>248</v>
      </c>
      <c r="AF90" s="9" t="s">
        <v>248</v>
      </c>
      <c r="AG90" s="9" t="s">
        <v>248</v>
      </c>
      <c r="AH90" s="9" t="s">
        <v>248</v>
      </c>
      <c r="AI90" s="9" t="s">
        <v>248</v>
      </c>
      <c r="AJ90" s="9" t="s">
        <v>248</v>
      </c>
      <c r="AK90" s="9" t="s">
        <v>248</v>
      </c>
      <c r="AL90" s="9" t="s">
        <v>248</v>
      </c>
      <c r="AM90" s="9" t="s">
        <v>248</v>
      </c>
      <c r="AN90" s="9" t="s">
        <v>248</v>
      </c>
      <c r="AO90" s="9" t="s">
        <v>248</v>
      </c>
      <c r="AP90" s="9" t="s">
        <v>248</v>
      </c>
      <c r="AQ90" s="9" t="s">
        <v>248</v>
      </c>
      <c r="AR90" s="9" t="s">
        <v>248</v>
      </c>
      <c r="AS90" s="9" t="s">
        <v>248</v>
      </c>
      <c r="AT90" s="9" t="s">
        <v>248</v>
      </c>
      <c r="AU90" s="9">
        <v>1032</v>
      </c>
      <c r="AV90" s="9">
        <v>181.2</v>
      </c>
      <c r="AW90" s="9">
        <v>12.68</v>
      </c>
      <c r="AX90" s="9">
        <v>46.85</v>
      </c>
      <c r="AY90" s="9" t="s">
        <v>248</v>
      </c>
      <c r="AZ90" s="9" t="s">
        <v>248</v>
      </c>
      <c r="BA90" s="9" t="s">
        <v>248</v>
      </c>
      <c r="BB90" s="9" t="s">
        <v>248</v>
      </c>
      <c r="BC90" s="9" t="s">
        <v>248</v>
      </c>
      <c r="BD90" s="9" t="s">
        <v>248</v>
      </c>
      <c r="BE90" s="9" t="s">
        <v>248</v>
      </c>
      <c r="BF90" s="9" t="s">
        <v>248</v>
      </c>
      <c r="BG90" s="9" t="s">
        <v>248</v>
      </c>
      <c r="BH90" s="9">
        <v>1.371</v>
      </c>
      <c r="BI90" s="9" t="s">
        <v>248</v>
      </c>
      <c r="BJ90" s="9" t="s">
        <v>248</v>
      </c>
      <c r="BK90" s="9" t="s">
        <v>248</v>
      </c>
      <c r="BL90" s="9" t="s">
        <v>248</v>
      </c>
      <c r="BM90" s="9" t="s">
        <v>248</v>
      </c>
      <c r="BN90" s="9" t="s">
        <v>248</v>
      </c>
      <c r="BO90" s="9">
        <v>799.4</v>
      </c>
      <c r="BP90" s="9">
        <v>17.71</v>
      </c>
      <c r="BQ90" s="9" t="s">
        <v>248</v>
      </c>
      <c r="BR90" s="9" t="s">
        <v>248</v>
      </c>
      <c r="BS90" s="9" t="s">
        <v>248</v>
      </c>
      <c r="BT90" s="9">
        <v>0.105</v>
      </c>
      <c r="BU90" s="9" t="s">
        <v>248</v>
      </c>
      <c r="BV90" s="9" t="s">
        <v>248</v>
      </c>
      <c r="BW90" s="9" t="s">
        <v>248</v>
      </c>
      <c r="BX90" s="9" t="s">
        <v>248</v>
      </c>
      <c r="BY90" s="9" t="s">
        <v>248</v>
      </c>
      <c r="BZ90" s="9">
        <v>7.106</v>
      </c>
      <c r="CA90" s="9">
        <v>3.966</v>
      </c>
      <c r="CB90" s="9" t="s">
        <v>248</v>
      </c>
      <c r="CC90" s="9" t="s">
        <v>248</v>
      </c>
      <c r="CD90" s="9" t="s">
        <v>248</v>
      </c>
      <c r="CE90" s="9" t="s">
        <v>248</v>
      </c>
      <c r="CF90" s="9" t="s">
        <v>248</v>
      </c>
      <c r="CG90" s="9" t="s">
        <v>248</v>
      </c>
      <c r="CH90" s="9" t="s">
        <v>248</v>
      </c>
      <c r="CI90" s="9" t="s">
        <v>248</v>
      </c>
      <c r="CJ90" s="9" t="s">
        <v>248</v>
      </c>
      <c r="CK90" s="9" t="s">
        <v>248</v>
      </c>
      <c r="CL90" s="9" t="s">
        <v>248</v>
      </c>
      <c r="CM90" s="9" t="s">
        <v>248</v>
      </c>
      <c r="CN90" s="9" t="s">
        <v>248</v>
      </c>
      <c r="CO90" s="9" t="s">
        <v>248</v>
      </c>
      <c r="CP90" s="9" t="s">
        <v>248</v>
      </c>
      <c r="CQ90" s="9" t="s">
        <v>248</v>
      </c>
      <c r="CR90" s="9" t="s">
        <v>248</v>
      </c>
      <c r="CS90" s="9" t="s">
        <v>248</v>
      </c>
      <c r="CT90" s="9">
        <v>154.005981831187</v>
      </c>
    </row>
    <row r="91" spans="1:98">
      <c r="A91" s="3">
        <v>90</v>
      </c>
      <c r="B91" s="5" t="s">
        <v>335</v>
      </c>
      <c r="C91" s="3" t="s">
        <v>432</v>
      </c>
      <c r="D91" s="6" t="s">
        <v>433</v>
      </c>
      <c r="E91" s="3" t="s">
        <v>434</v>
      </c>
      <c r="F91" s="3"/>
      <c r="G91" s="3"/>
      <c r="H91" s="3" t="s">
        <v>104</v>
      </c>
      <c r="I91" s="3" t="s">
        <v>105</v>
      </c>
      <c r="J91" s="3" t="s">
        <v>106</v>
      </c>
      <c r="K91" s="3" t="s">
        <v>248</v>
      </c>
      <c r="L91" s="3" t="s">
        <v>248</v>
      </c>
      <c r="M91" s="3" t="s">
        <v>248</v>
      </c>
      <c r="N91" s="3" t="s">
        <v>248</v>
      </c>
      <c r="O91" s="9" t="s">
        <v>248</v>
      </c>
      <c r="P91" s="9" t="s">
        <v>248</v>
      </c>
      <c r="Q91" s="9" t="s">
        <v>248</v>
      </c>
      <c r="R91" s="9" t="s">
        <v>248</v>
      </c>
      <c r="S91" s="9" t="s">
        <v>248</v>
      </c>
      <c r="T91" s="9" t="s">
        <v>248</v>
      </c>
      <c r="U91" s="9" t="s">
        <v>248</v>
      </c>
      <c r="V91" s="9" t="s">
        <v>248</v>
      </c>
      <c r="W91" s="9" t="s">
        <v>248</v>
      </c>
      <c r="X91" s="9" t="s">
        <v>248</v>
      </c>
      <c r="Y91" s="9" t="s">
        <v>248</v>
      </c>
      <c r="Z91" s="9" t="s">
        <v>248</v>
      </c>
      <c r="AA91" s="9" t="s">
        <v>248</v>
      </c>
      <c r="AB91" s="9" t="s">
        <v>248</v>
      </c>
      <c r="AC91" s="9" t="s">
        <v>248</v>
      </c>
      <c r="AD91" s="9" t="s">
        <v>248</v>
      </c>
      <c r="AE91" s="9" t="s">
        <v>248</v>
      </c>
      <c r="AF91" s="9" t="s">
        <v>248</v>
      </c>
      <c r="AG91" s="9" t="s">
        <v>248</v>
      </c>
      <c r="AH91" s="9" t="s">
        <v>248</v>
      </c>
      <c r="AI91" s="9" t="s">
        <v>248</v>
      </c>
      <c r="AJ91" s="9" t="s">
        <v>248</v>
      </c>
      <c r="AK91" s="9" t="s">
        <v>248</v>
      </c>
      <c r="AL91" s="9" t="s">
        <v>248</v>
      </c>
      <c r="AM91" s="9" t="s">
        <v>248</v>
      </c>
      <c r="AN91" s="9" t="s">
        <v>248</v>
      </c>
      <c r="AO91" s="9" t="s">
        <v>248</v>
      </c>
      <c r="AP91" s="9" t="s">
        <v>248</v>
      </c>
      <c r="AQ91" s="9" t="s">
        <v>248</v>
      </c>
      <c r="AR91" s="9" t="s">
        <v>248</v>
      </c>
      <c r="AS91" s="9" t="s">
        <v>248</v>
      </c>
      <c r="AT91" s="9" t="s">
        <v>248</v>
      </c>
      <c r="AU91" s="9">
        <v>508.552715277977</v>
      </c>
      <c r="AV91" s="9">
        <v>1.8</v>
      </c>
      <c r="AW91" s="9">
        <v>0.14798741204318</v>
      </c>
      <c r="AX91" s="9" t="s">
        <v>248</v>
      </c>
      <c r="AY91" s="9" t="s">
        <v>248</v>
      </c>
      <c r="AZ91" s="9" t="s">
        <v>248</v>
      </c>
      <c r="BA91" s="9" t="s">
        <v>248</v>
      </c>
      <c r="BB91" s="9" t="s">
        <v>248</v>
      </c>
      <c r="BC91" s="9" t="s">
        <v>248</v>
      </c>
      <c r="BD91" s="9" t="s">
        <v>248</v>
      </c>
      <c r="BE91" s="9" t="s">
        <v>248</v>
      </c>
      <c r="BF91" s="9" t="s">
        <v>248</v>
      </c>
      <c r="BG91" s="9" t="s">
        <v>248</v>
      </c>
      <c r="BH91" s="9" t="s">
        <v>248</v>
      </c>
      <c r="BI91" s="9" t="s">
        <v>248</v>
      </c>
      <c r="BJ91" s="9" t="s">
        <v>248</v>
      </c>
      <c r="BK91" s="9" t="s">
        <v>248</v>
      </c>
      <c r="BL91" s="9" t="s">
        <v>248</v>
      </c>
      <c r="BM91" s="9" t="s">
        <v>248</v>
      </c>
      <c r="BN91" s="9" t="s">
        <v>248</v>
      </c>
      <c r="BO91" s="9" t="s">
        <v>248</v>
      </c>
      <c r="BP91" s="9">
        <v>0.209232888337491</v>
      </c>
      <c r="BQ91" s="9" t="s">
        <v>248</v>
      </c>
      <c r="BR91" s="9" t="s">
        <v>248</v>
      </c>
      <c r="BS91" s="9" t="s">
        <v>248</v>
      </c>
      <c r="BT91" s="9" t="s">
        <v>248</v>
      </c>
      <c r="BU91" s="9" t="s">
        <v>248</v>
      </c>
      <c r="BV91" s="9" t="s">
        <v>248</v>
      </c>
      <c r="BW91" s="9" t="s">
        <v>248</v>
      </c>
      <c r="BX91" s="9" t="s">
        <v>248</v>
      </c>
      <c r="BY91" s="9" t="s">
        <v>248</v>
      </c>
      <c r="BZ91" s="9">
        <v>8.24449275800869</v>
      </c>
      <c r="CA91" s="9" t="s">
        <v>248</v>
      </c>
      <c r="CB91" s="9" t="s">
        <v>248</v>
      </c>
      <c r="CC91" s="9" t="s">
        <v>248</v>
      </c>
      <c r="CD91" s="9" t="s">
        <v>248</v>
      </c>
      <c r="CE91" s="9" t="s">
        <v>248</v>
      </c>
      <c r="CF91" s="9" t="s">
        <v>248</v>
      </c>
      <c r="CG91" s="9" t="s">
        <v>248</v>
      </c>
      <c r="CH91" s="9" t="s">
        <v>248</v>
      </c>
      <c r="CI91" s="9" t="s">
        <v>248</v>
      </c>
      <c r="CJ91" s="9" t="s">
        <v>248</v>
      </c>
      <c r="CK91" s="9" t="s">
        <v>248</v>
      </c>
      <c r="CL91" s="9" t="s">
        <v>248</v>
      </c>
      <c r="CM91" s="9" t="s">
        <v>248</v>
      </c>
      <c r="CN91" s="9" t="s">
        <v>248</v>
      </c>
      <c r="CO91" s="9" t="s">
        <v>248</v>
      </c>
      <c r="CP91" s="9" t="s">
        <v>248</v>
      </c>
      <c r="CQ91" s="9" t="s">
        <v>248</v>
      </c>
      <c r="CR91" s="9" t="s">
        <v>248</v>
      </c>
      <c r="CS91" s="9" t="s">
        <v>248</v>
      </c>
      <c r="CT91" s="9">
        <v>225.96921984884</v>
      </c>
    </row>
    <row r="92" spans="1:98">
      <c r="A92" s="3">
        <v>91</v>
      </c>
      <c r="B92" s="5" t="s">
        <v>335</v>
      </c>
      <c r="C92" s="3" t="s">
        <v>435</v>
      </c>
      <c r="D92" s="6" t="s">
        <v>436</v>
      </c>
      <c r="E92" s="3" t="s">
        <v>437</v>
      </c>
      <c r="F92" s="3"/>
      <c r="G92" s="3"/>
      <c r="H92" s="3" t="s">
        <v>104</v>
      </c>
      <c r="I92" s="3" t="s">
        <v>105</v>
      </c>
      <c r="J92" s="3" t="s">
        <v>106</v>
      </c>
      <c r="K92" s="3" t="s">
        <v>248</v>
      </c>
      <c r="L92" s="3" t="s">
        <v>248</v>
      </c>
      <c r="M92" s="3" t="s">
        <v>248</v>
      </c>
      <c r="N92" s="3" t="s">
        <v>248</v>
      </c>
      <c r="O92" s="9" t="s">
        <v>248</v>
      </c>
      <c r="P92" s="9" t="s">
        <v>248</v>
      </c>
      <c r="Q92" s="9" t="s">
        <v>248</v>
      </c>
      <c r="R92" s="9" t="s">
        <v>248</v>
      </c>
      <c r="S92" s="9" t="s">
        <v>248</v>
      </c>
      <c r="T92" s="9" t="s">
        <v>248</v>
      </c>
      <c r="U92" s="9" t="s">
        <v>248</v>
      </c>
      <c r="V92" s="9" t="s">
        <v>248</v>
      </c>
      <c r="W92" s="9" t="s">
        <v>248</v>
      </c>
      <c r="X92" s="9" t="s">
        <v>248</v>
      </c>
      <c r="Y92" s="9" t="s">
        <v>248</v>
      </c>
      <c r="Z92" s="9" t="s">
        <v>248</v>
      </c>
      <c r="AA92" s="9" t="s">
        <v>248</v>
      </c>
      <c r="AB92" s="9" t="s">
        <v>248</v>
      </c>
      <c r="AC92" s="9" t="s">
        <v>248</v>
      </c>
      <c r="AD92" s="9" t="s">
        <v>248</v>
      </c>
      <c r="AE92" s="9" t="s">
        <v>248</v>
      </c>
      <c r="AF92" s="9" t="s">
        <v>248</v>
      </c>
      <c r="AG92" s="9" t="s">
        <v>248</v>
      </c>
      <c r="AH92" s="9" t="s">
        <v>248</v>
      </c>
      <c r="AI92" s="9" t="s">
        <v>248</v>
      </c>
      <c r="AJ92" s="9" t="s">
        <v>248</v>
      </c>
      <c r="AK92" s="9" t="s">
        <v>248</v>
      </c>
      <c r="AL92" s="9" t="s">
        <v>248</v>
      </c>
      <c r="AM92" s="9" t="s">
        <v>248</v>
      </c>
      <c r="AN92" s="9" t="s">
        <v>248</v>
      </c>
      <c r="AO92" s="9" t="s">
        <v>248</v>
      </c>
      <c r="AP92" s="9" t="s">
        <v>248</v>
      </c>
      <c r="AQ92" s="9" t="s">
        <v>248</v>
      </c>
      <c r="AR92" s="9" t="s">
        <v>248</v>
      </c>
      <c r="AS92" s="9" t="s">
        <v>248</v>
      </c>
      <c r="AT92" s="9" t="s">
        <v>248</v>
      </c>
      <c r="AU92" s="9">
        <v>15.2603586211422</v>
      </c>
      <c r="AV92" s="9" t="s">
        <v>248</v>
      </c>
      <c r="AW92" s="9">
        <v>0.00926610981000548</v>
      </c>
      <c r="AX92" s="9" t="s">
        <v>248</v>
      </c>
      <c r="AY92" s="9" t="s">
        <v>248</v>
      </c>
      <c r="AZ92" s="9" t="s">
        <v>248</v>
      </c>
      <c r="BA92" s="9" t="s">
        <v>248</v>
      </c>
      <c r="BB92" s="9" t="s">
        <v>248</v>
      </c>
      <c r="BC92" s="9" t="s">
        <v>248</v>
      </c>
      <c r="BD92" s="9" t="s">
        <v>248</v>
      </c>
      <c r="BE92" s="9" t="s">
        <v>248</v>
      </c>
      <c r="BF92" s="9" t="s">
        <v>248</v>
      </c>
      <c r="BG92" s="9" t="s">
        <v>248</v>
      </c>
      <c r="BH92" s="9" t="s">
        <v>248</v>
      </c>
      <c r="BI92" s="9" t="s">
        <v>248</v>
      </c>
      <c r="BJ92" s="9" t="s">
        <v>248</v>
      </c>
      <c r="BK92" s="9" t="s">
        <v>248</v>
      </c>
      <c r="BL92" s="9" t="s">
        <v>248</v>
      </c>
      <c r="BM92" s="9" t="s">
        <v>248</v>
      </c>
      <c r="BN92" s="9" t="s">
        <v>248</v>
      </c>
      <c r="BO92" s="9" t="s">
        <v>248</v>
      </c>
      <c r="BP92" s="9" t="s">
        <v>248</v>
      </c>
      <c r="BQ92" s="9" t="s">
        <v>248</v>
      </c>
      <c r="BR92" s="9" t="s">
        <v>248</v>
      </c>
      <c r="BS92" s="9" t="s">
        <v>248</v>
      </c>
      <c r="BT92" s="9" t="s">
        <v>248</v>
      </c>
      <c r="BU92" s="9" t="s">
        <v>248</v>
      </c>
      <c r="BV92" s="9" t="s">
        <v>248</v>
      </c>
      <c r="BW92" s="9" t="s">
        <v>248</v>
      </c>
      <c r="BX92" s="9" t="s">
        <v>248</v>
      </c>
      <c r="BY92" s="9" t="s">
        <v>248</v>
      </c>
      <c r="BZ92" s="9">
        <v>8.38686727673688</v>
      </c>
      <c r="CA92" s="9" t="s">
        <v>248</v>
      </c>
      <c r="CB92" s="9" t="s">
        <v>248</v>
      </c>
      <c r="CC92" s="9" t="s">
        <v>248</v>
      </c>
      <c r="CD92" s="9" t="s">
        <v>248</v>
      </c>
      <c r="CE92" s="9" t="s">
        <v>248</v>
      </c>
      <c r="CF92" s="9" t="s">
        <v>248</v>
      </c>
      <c r="CG92" s="9" t="s">
        <v>248</v>
      </c>
      <c r="CH92" s="9" t="s">
        <v>248</v>
      </c>
      <c r="CI92" s="9" t="s">
        <v>248</v>
      </c>
      <c r="CJ92" s="9" t="s">
        <v>248</v>
      </c>
      <c r="CK92" s="9" t="s">
        <v>248</v>
      </c>
      <c r="CL92" s="9" t="s">
        <v>248</v>
      </c>
      <c r="CM92" s="9" t="s">
        <v>248</v>
      </c>
      <c r="CN92" s="9" t="s">
        <v>248</v>
      </c>
      <c r="CO92" s="9" t="s">
        <v>248</v>
      </c>
      <c r="CP92" s="9" t="s">
        <v>248</v>
      </c>
      <c r="CQ92" s="9" t="s">
        <v>248</v>
      </c>
      <c r="CR92" s="9" t="s">
        <v>248</v>
      </c>
      <c r="CS92" s="9" t="s">
        <v>248</v>
      </c>
      <c r="CT92" s="9">
        <v>175.145243150972</v>
      </c>
    </row>
    <row r="93" spans="1:98">
      <c r="A93" s="3">
        <v>92</v>
      </c>
      <c r="B93" s="5" t="s">
        <v>335</v>
      </c>
      <c r="C93" s="3" t="s">
        <v>438</v>
      </c>
      <c r="D93" s="6" t="s">
        <v>439</v>
      </c>
      <c r="E93" s="3" t="s">
        <v>440</v>
      </c>
      <c r="F93" s="3"/>
      <c r="G93" s="3"/>
      <c r="H93" s="3" t="s">
        <v>104</v>
      </c>
      <c r="I93" s="3" t="s">
        <v>105</v>
      </c>
      <c r="J93" s="3" t="s">
        <v>106</v>
      </c>
      <c r="K93" s="3" t="s">
        <v>248</v>
      </c>
      <c r="L93" s="3" t="s">
        <v>248</v>
      </c>
      <c r="M93" s="3" t="s">
        <v>248</v>
      </c>
      <c r="N93" s="3" t="s">
        <v>248</v>
      </c>
      <c r="O93" s="9" t="s">
        <v>248</v>
      </c>
      <c r="P93" s="9" t="s">
        <v>248</v>
      </c>
      <c r="Q93" s="9" t="s">
        <v>248</v>
      </c>
      <c r="R93" s="9" t="s">
        <v>248</v>
      </c>
      <c r="S93" s="9" t="s">
        <v>248</v>
      </c>
      <c r="T93" s="9" t="s">
        <v>248</v>
      </c>
      <c r="U93" s="9" t="s">
        <v>248</v>
      </c>
      <c r="V93" s="9" t="s">
        <v>248</v>
      </c>
      <c r="W93" s="9" t="s">
        <v>248</v>
      </c>
      <c r="X93" s="9" t="s">
        <v>248</v>
      </c>
      <c r="Y93" s="9" t="s">
        <v>248</v>
      </c>
      <c r="Z93" s="9" t="s">
        <v>248</v>
      </c>
      <c r="AA93" s="9" t="s">
        <v>248</v>
      </c>
      <c r="AB93" s="9" t="s">
        <v>248</v>
      </c>
      <c r="AC93" s="9" t="s">
        <v>248</v>
      </c>
      <c r="AD93" s="9" t="s">
        <v>248</v>
      </c>
      <c r="AE93" s="9" t="s">
        <v>248</v>
      </c>
      <c r="AF93" s="9" t="s">
        <v>248</v>
      </c>
      <c r="AG93" s="9" t="s">
        <v>248</v>
      </c>
      <c r="AH93" s="9" t="s">
        <v>248</v>
      </c>
      <c r="AI93" s="9" t="s">
        <v>248</v>
      </c>
      <c r="AJ93" s="9" t="s">
        <v>248</v>
      </c>
      <c r="AK93" s="9" t="s">
        <v>248</v>
      </c>
      <c r="AL93" s="9" t="s">
        <v>248</v>
      </c>
      <c r="AM93" s="9" t="s">
        <v>248</v>
      </c>
      <c r="AN93" s="9" t="s">
        <v>248</v>
      </c>
      <c r="AO93" s="9" t="s">
        <v>248</v>
      </c>
      <c r="AP93" s="9" t="s">
        <v>248</v>
      </c>
      <c r="AQ93" s="9" t="s">
        <v>248</v>
      </c>
      <c r="AR93" s="9" t="s">
        <v>248</v>
      </c>
      <c r="AS93" s="9" t="s">
        <v>248</v>
      </c>
      <c r="AT93" s="9" t="s">
        <v>248</v>
      </c>
      <c r="AU93" s="9">
        <v>504.4</v>
      </c>
      <c r="AV93" s="9">
        <v>203.7</v>
      </c>
      <c r="AW93" s="9">
        <v>91.27</v>
      </c>
      <c r="AX93" s="9">
        <v>157.2</v>
      </c>
      <c r="AY93" s="9" t="s">
        <v>248</v>
      </c>
      <c r="AZ93" s="9" t="s">
        <v>248</v>
      </c>
      <c r="BA93" s="9" t="s">
        <v>248</v>
      </c>
      <c r="BB93" s="9" t="s">
        <v>248</v>
      </c>
      <c r="BC93" s="9" t="s">
        <v>248</v>
      </c>
      <c r="BD93" s="9" t="s">
        <v>248</v>
      </c>
      <c r="BE93" s="9" t="s">
        <v>248</v>
      </c>
      <c r="BF93" s="9" t="s">
        <v>248</v>
      </c>
      <c r="BG93" s="9" t="s">
        <v>248</v>
      </c>
      <c r="BH93" s="9">
        <v>4.084</v>
      </c>
      <c r="BI93" s="9" t="s">
        <v>248</v>
      </c>
      <c r="BJ93" s="9" t="s">
        <v>248</v>
      </c>
      <c r="BK93" s="9" t="s">
        <v>248</v>
      </c>
      <c r="BL93" s="9" t="s">
        <v>248</v>
      </c>
      <c r="BM93" s="9" t="s">
        <v>248</v>
      </c>
      <c r="BN93" s="9" t="s">
        <v>248</v>
      </c>
      <c r="BO93" s="9">
        <v>63.32</v>
      </c>
      <c r="BP93" s="9">
        <v>2.793</v>
      </c>
      <c r="BQ93" s="9" t="s">
        <v>248</v>
      </c>
      <c r="BR93" s="9" t="s">
        <v>248</v>
      </c>
      <c r="BS93" s="9" t="s">
        <v>248</v>
      </c>
      <c r="BT93" s="9">
        <v>0.222</v>
      </c>
      <c r="BU93" s="9" t="s">
        <v>248</v>
      </c>
      <c r="BV93" s="9" t="s">
        <v>248</v>
      </c>
      <c r="BW93" s="9" t="s">
        <v>248</v>
      </c>
      <c r="BX93" s="9" t="s">
        <v>248</v>
      </c>
      <c r="BY93" s="9" t="s">
        <v>248</v>
      </c>
      <c r="BZ93" s="9">
        <v>8.452</v>
      </c>
      <c r="CA93" s="9">
        <v>7.515</v>
      </c>
      <c r="CB93" s="9" t="s">
        <v>248</v>
      </c>
      <c r="CC93" s="9" t="s">
        <v>248</v>
      </c>
      <c r="CD93" s="9" t="s">
        <v>248</v>
      </c>
      <c r="CE93" s="9" t="s">
        <v>248</v>
      </c>
      <c r="CF93" s="9" t="s">
        <v>248</v>
      </c>
      <c r="CG93" s="9" t="s">
        <v>248</v>
      </c>
      <c r="CH93" s="9" t="s">
        <v>248</v>
      </c>
      <c r="CI93" s="9" t="s">
        <v>248</v>
      </c>
      <c r="CJ93" s="9" t="s">
        <v>248</v>
      </c>
      <c r="CK93" s="9" t="s">
        <v>248</v>
      </c>
      <c r="CL93" s="9" t="s">
        <v>248</v>
      </c>
      <c r="CM93" s="9" t="s">
        <v>248</v>
      </c>
      <c r="CN93" s="9" t="s">
        <v>248</v>
      </c>
      <c r="CO93" s="9" t="s">
        <v>248</v>
      </c>
      <c r="CP93" s="9" t="s">
        <v>248</v>
      </c>
      <c r="CQ93" s="9" t="s">
        <v>248</v>
      </c>
      <c r="CR93" s="9" t="s">
        <v>248</v>
      </c>
      <c r="CS93" s="9" t="s">
        <v>248</v>
      </c>
      <c r="CT93" s="9">
        <v>55.1402277705573</v>
      </c>
    </row>
    <row r="94" spans="1:98">
      <c r="A94" s="3">
        <v>93</v>
      </c>
      <c r="B94" s="5" t="s">
        <v>335</v>
      </c>
      <c r="C94" s="3" t="s">
        <v>441</v>
      </c>
      <c r="D94" s="6" t="s">
        <v>442</v>
      </c>
      <c r="E94" s="3" t="s">
        <v>443</v>
      </c>
      <c r="F94" s="3"/>
      <c r="G94" s="3"/>
      <c r="H94" s="3" t="s">
        <v>104</v>
      </c>
      <c r="I94" s="3" t="s">
        <v>105</v>
      </c>
      <c r="J94" s="3" t="s">
        <v>106</v>
      </c>
      <c r="K94" s="3" t="s">
        <v>248</v>
      </c>
      <c r="L94" s="3" t="s">
        <v>248</v>
      </c>
      <c r="M94" s="3" t="s">
        <v>248</v>
      </c>
      <c r="N94" s="3" t="s">
        <v>248</v>
      </c>
      <c r="O94" s="9" t="s">
        <v>248</v>
      </c>
      <c r="P94" s="9" t="s">
        <v>248</v>
      </c>
      <c r="Q94" s="9" t="s">
        <v>248</v>
      </c>
      <c r="R94" s="9" t="s">
        <v>248</v>
      </c>
      <c r="S94" s="9" t="s">
        <v>248</v>
      </c>
      <c r="T94" s="9" t="s">
        <v>248</v>
      </c>
      <c r="U94" s="9" t="s">
        <v>248</v>
      </c>
      <c r="V94" s="9" t="s">
        <v>248</v>
      </c>
      <c r="W94" s="9" t="s">
        <v>248</v>
      </c>
      <c r="X94" s="9" t="s">
        <v>248</v>
      </c>
      <c r="Y94" s="9" t="s">
        <v>248</v>
      </c>
      <c r="Z94" s="9" t="s">
        <v>248</v>
      </c>
      <c r="AA94" s="9" t="s">
        <v>248</v>
      </c>
      <c r="AB94" s="9" t="s">
        <v>248</v>
      </c>
      <c r="AC94" s="9" t="s">
        <v>248</v>
      </c>
      <c r="AD94" s="9" t="s">
        <v>248</v>
      </c>
      <c r="AE94" s="9" t="s">
        <v>248</v>
      </c>
      <c r="AF94" s="9" t="s">
        <v>248</v>
      </c>
      <c r="AG94" s="9" t="s">
        <v>248</v>
      </c>
      <c r="AH94" s="9" t="s">
        <v>248</v>
      </c>
      <c r="AI94" s="9" t="s">
        <v>248</v>
      </c>
      <c r="AJ94" s="9" t="s">
        <v>248</v>
      </c>
      <c r="AK94" s="9" t="s">
        <v>248</v>
      </c>
      <c r="AL94" s="9" t="s">
        <v>248</v>
      </c>
      <c r="AM94" s="9" t="s">
        <v>248</v>
      </c>
      <c r="AN94" s="9" t="s">
        <v>248</v>
      </c>
      <c r="AO94" s="9" t="s">
        <v>248</v>
      </c>
      <c r="AP94" s="9" t="s">
        <v>248</v>
      </c>
      <c r="AQ94" s="9" t="s">
        <v>248</v>
      </c>
      <c r="AR94" s="9" t="s">
        <v>248</v>
      </c>
      <c r="AS94" s="9" t="s">
        <v>248</v>
      </c>
      <c r="AT94" s="9" t="s">
        <v>248</v>
      </c>
      <c r="AU94" s="9">
        <v>9.08241445298625</v>
      </c>
      <c r="AV94" s="9" t="s">
        <v>248</v>
      </c>
      <c r="AW94" s="9" t="s">
        <v>248</v>
      </c>
      <c r="AX94" s="9">
        <v>36.4291475999598</v>
      </c>
      <c r="AY94" s="9" t="s">
        <v>248</v>
      </c>
      <c r="AZ94" s="9" t="s">
        <v>248</v>
      </c>
      <c r="BA94" s="9" t="s">
        <v>248</v>
      </c>
      <c r="BB94" s="9" t="s">
        <v>248</v>
      </c>
      <c r="BC94" s="9" t="s">
        <v>248</v>
      </c>
      <c r="BD94" s="9" t="s">
        <v>248</v>
      </c>
      <c r="BE94" s="9" t="s">
        <v>248</v>
      </c>
      <c r="BF94" s="9" t="s">
        <v>248</v>
      </c>
      <c r="BG94" s="9" t="s">
        <v>248</v>
      </c>
      <c r="BH94" s="9">
        <v>5.76241638702974</v>
      </c>
      <c r="BI94" s="9" t="s">
        <v>248</v>
      </c>
      <c r="BJ94" s="9" t="s">
        <v>248</v>
      </c>
      <c r="BK94" s="9" t="s">
        <v>248</v>
      </c>
      <c r="BL94" s="9" t="s">
        <v>248</v>
      </c>
      <c r="BM94" s="9" t="s">
        <v>248</v>
      </c>
      <c r="BN94" s="9" t="s">
        <v>248</v>
      </c>
      <c r="BO94" s="9">
        <v>46.4657143365583</v>
      </c>
      <c r="BP94" s="9" t="s">
        <v>248</v>
      </c>
      <c r="BQ94" s="9" t="s">
        <v>248</v>
      </c>
      <c r="BR94" s="9" t="s">
        <v>248</v>
      </c>
      <c r="BS94" s="9" t="s">
        <v>248</v>
      </c>
      <c r="BT94" s="9">
        <v>0.128661148830562</v>
      </c>
      <c r="BU94" s="9" t="s">
        <v>248</v>
      </c>
      <c r="BV94" s="9" t="s">
        <v>248</v>
      </c>
      <c r="BW94" s="9" t="s">
        <v>248</v>
      </c>
      <c r="BX94" s="9" t="s">
        <v>248</v>
      </c>
      <c r="BY94" s="9" t="s">
        <v>248</v>
      </c>
      <c r="BZ94" s="9">
        <v>8.86668131685331</v>
      </c>
      <c r="CA94" s="9">
        <v>0.426794613075984</v>
      </c>
      <c r="CB94" s="9" t="s">
        <v>248</v>
      </c>
      <c r="CC94" s="9" t="s">
        <v>248</v>
      </c>
      <c r="CD94" s="9" t="s">
        <v>248</v>
      </c>
      <c r="CE94" s="9" t="s">
        <v>248</v>
      </c>
      <c r="CF94" s="9" t="s">
        <v>248</v>
      </c>
      <c r="CG94" s="9" t="s">
        <v>248</v>
      </c>
      <c r="CH94" s="9" t="s">
        <v>248</v>
      </c>
      <c r="CI94" s="9" t="s">
        <v>248</v>
      </c>
      <c r="CJ94" s="9" t="s">
        <v>248</v>
      </c>
      <c r="CK94" s="9" t="s">
        <v>248</v>
      </c>
      <c r="CL94" s="9" t="s">
        <v>248</v>
      </c>
      <c r="CM94" s="9" t="s">
        <v>248</v>
      </c>
      <c r="CN94" s="9" t="s">
        <v>248</v>
      </c>
      <c r="CO94" s="9" t="s">
        <v>248</v>
      </c>
      <c r="CP94" s="9" t="s">
        <v>248</v>
      </c>
      <c r="CQ94" s="9" t="s">
        <v>248</v>
      </c>
      <c r="CR94" s="9" t="s">
        <v>248</v>
      </c>
      <c r="CS94" s="9" t="s">
        <v>248</v>
      </c>
      <c r="CT94" s="9">
        <v>154.207841467185</v>
      </c>
    </row>
    <row r="95" spans="1:98">
      <c r="A95" s="3">
        <v>94</v>
      </c>
      <c r="B95" s="5" t="s">
        <v>335</v>
      </c>
      <c r="C95" s="3" t="s">
        <v>444</v>
      </c>
      <c r="D95" s="6" t="s">
        <v>445</v>
      </c>
      <c r="E95" s="3" t="s">
        <v>446</v>
      </c>
      <c r="F95" s="3"/>
      <c r="G95" s="3"/>
      <c r="H95" s="3" t="s">
        <v>104</v>
      </c>
      <c r="I95" s="3" t="s">
        <v>105</v>
      </c>
      <c r="J95" s="3" t="s">
        <v>106</v>
      </c>
      <c r="K95" s="3" t="s">
        <v>248</v>
      </c>
      <c r="L95" s="3" t="s">
        <v>248</v>
      </c>
      <c r="M95" s="3" t="s">
        <v>248</v>
      </c>
      <c r="N95" s="3" t="s">
        <v>248</v>
      </c>
      <c r="O95" s="9" t="s">
        <v>248</v>
      </c>
      <c r="P95" s="9" t="s">
        <v>248</v>
      </c>
      <c r="Q95" s="9" t="s">
        <v>248</v>
      </c>
      <c r="R95" s="9" t="s">
        <v>248</v>
      </c>
      <c r="S95" s="9" t="s">
        <v>248</v>
      </c>
      <c r="T95" s="9" t="s">
        <v>248</v>
      </c>
      <c r="U95" s="9" t="s">
        <v>248</v>
      </c>
      <c r="V95" s="9" t="s">
        <v>248</v>
      </c>
      <c r="W95" s="9" t="s">
        <v>248</v>
      </c>
      <c r="X95" s="9" t="s">
        <v>248</v>
      </c>
      <c r="Y95" s="9" t="s">
        <v>248</v>
      </c>
      <c r="Z95" s="9" t="s">
        <v>248</v>
      </c>
      <c r="AA95" s="9" t="s">
        <v>248</v>
      </c>
      <c r="AB95" s="9" t="s">
        <v>248</v>
      </c>
      <c r="AC95" s="9" t="s">
        <v>248</v>
      </c>
      <c r="AD95" s="9" t="s">
        <v>248</v>
      </c>
      <c r="AE95" s="9" t="s">
        <v>248</v>
      </c>
      <c r="AF95" s="9" t="s">
        <v>248</v>
      </c>
      <c r="AG95" s="9" t="s">
        <v>248</v>
      </c>
      <c r="AH95" s="9" t="s">
        <v>248</v>
      </c>
      <c r="AI95" s="9" t="s">
        <v>248</v>
      </c>
      <c r="AJ95" s="9" t="s">
        <v>248</v>
      </c>
      <c r="AK95" s="9" t="s">
        <v>248</v>
      </c>
      <c r="AL95" s="9" t="s">
        <v>248</v>
      </c>
      <c r="AM95" s="9" t="s">
        <v>248</v>
      </c>
      <c r="AN95" s="9" t="s">
        <v>248</v>
      </c>
      <c r="AO95" s="9" t="s">
        <v>248</v>
      </c>
      <c r="AP95" s="9" t="s">
        <v>248</v>
      </c>
      <c r="AQ95" s="9" t="s">
        <v>248</v>
      </c>
      <c r="AR95" s="9" t="s">
        <v>248</v>
      </c>
      <c r="AS95" s="9" t="s">
        <v>248</v>
      </c>
      <c r="AT95" s="9" t="s">
        <v>248</v>
      </c>
      <c r="AU95" s="9">
        <v>170.2</v>
      </c>
      <c r="AV95" s="9">
        <v>154.4</v>
      </c>
      <c r="AW95" s="9">
        <v>362.8</v>
      </c>
      <c r="AX95" s="9">
        <v>14.46</v>
      </c>
      <c r="AY95" s="9" t="s">
        <v>248</v>
      </c>
      <c r="AZ95" s="9" t="s">
        <v>248</v>
      </c>
      <c r="BA95" s="9" t="s">
        <v>248</v>
      </c>
      <c r="BB95" s="9" t="s">
        <v>248</v>
      </c>
      <c r="BC95" s="9" t="s">
        <v>248</v>
      </c>
      <c r="BD95" s="9" t="s">
        <v>248</v>
      </c>
      <c r="BE95" s="9" t="s">
        <v>248</v>
      </c>
      <c r="BF95" s="9" t="s">
        <v>248</v>
      </c>
      <c r="BG95" s="9" t="s">
        <v>248</v>
      </c>
      <c r="BH95" s="9">
        <v>0.507</v>
      </c>
      <c r="BI95" s="9" t="s">
        <v>248</v>
      </c>
      <c r="BJ95" s="9" t="s">
        <v>248</v>
      </c>
      <c r="BK95" s="9" t="s">
        <v>248</v>
      </c>
      <c r="BL95" s="9" t="s">
        <v>248</v>
      </c>
      <c r="BM95" s="9" t="s">
        <v>248</v>
      </c>
      <c r="BN95" s="9" t="s">
        <v>248</v>
      </c>
      <c r="BO95" s="9">
        <v>27</v>
      </c>
      <c r="BP95" s="9">
        <v>16.7</v>
      </c>
      <c r="BQ95" s="9" t="s">
        <v>248</v>
      </c>
      <c r="BR95" s="9" t="s">
        <v>248</v>
      </c>
      <c r="BS95" s="9" t="s">
        <v>248</v>
      </c>
      <c r="BT95" s="9">
        <v>0.047</v>
      </c>
      <c r="BU95" s="9" t="s">
        <v>248</v>
      </c>
      <c r="BV95" s="9" t="s">
        <v>248</v>
      </c>
      <c r="BW95" s="9" t="s">
        <v>248</v>
      </c>
      <c r="BX95" s="9" t="s">
        <v>248</v>
      </c>
      <c r="BY95" s="9" t="s">
        <v>248</v>
      </c>
      <c r="BZ95" s="9">
        <v>9.446</v>
      </c>
      <c r="CA95" s="9">
        <v>1.064</v>
      </c>
      <c r="CB95" s="9" t="s">
        <v>248</v>
      </c>
      <c r="CC95" s="9" t="s">
        <v>248</v>
      </c>
      <c r="CD95" s="9" t="s">
        <v>248</v>
      </c>
      <c r="CE95" s="9" t="s">
        <v>248</v>
      </c>
      <c r="CF95" s="9" t="s">
        <v>248</v>
      </c>
      <c r="CG95" s="9" t="s">
        <v>248</v>
      </c>
      <c r="CH95" s="9" t="s">
        <v>248</v>
      </c>
      <c r="CI95" s="9" t="s">
        <v>248</v>
      </c>
      <c r="CJ95" s="9" t="s">
        <v>248</v>
      </c>
      <c r="CK95" s="9" t="s">
        <v>248</v>
      </c>
      <c r="CL95" s="9" t="s">
        <v>248</v>
      </c>
      <c r="CM95" s="9" t="s">
        <v>248</v>
      </c>
      <c r="CN95" s="9" t="s">
        <v>248</v>
      </c>
      <c r="CO95" s="9" t="s">
        <v>248</v>
      </c>
      <c r="CP95" s="9" t="s">
        <v>248</v>
      </c>
      <c r="CQ95" s="9" t="s">
        <v>248</v>
      </c>
      <c r="CR95" s="9" t="s">
        <v>248</v>
      </c>
      <c r="CS95" s="9" t="s">
        <v>248</v>
      </c>
      <c r="CT95" s="9">
        <v>234.294664706315</v>
      </c>
    </row>
    <row r="96" spans="1:98">
      <c r="A96" s="3">
        <v>95</v>
      </c>
      <c r="B96" s="5" t="s">
        <v>335</v>
      </c>
      <c r="C96" s="3" t="s">
        <v>447</v>
      </c>
      <c r="D96" s="6" t="s">
        <v>448</v>
      </c>
      <c r="E96" s="3" t="s">
        <v>449</v>
      </c>
      <c r="F96" s="3"/>
      <c r="G96" s="3"/>
      <c r="H96" s="3" t="s">
        <v>104</v>
      </c>
      <c r="I96" s="3" t="s">
        <v>105</v>
      </c>
      <c r="J96" s="3" t="s">
        <v>106</v>
      </c>
      <c r="K96" s="3" t="s">
        <v>248</v>
      </c>
      <c r="L96" s="3" t="s">
        <v>248</v>
      </c>
      <c r="M96" s="3" t="s">
        <v>248</v>
      </c>
      <c r="N96" s="3" t="s">
        <v>248</v>
      </c>
      <c r="O96" s="9" t="s">
        <v>248</v>
      </c>
      <c r="P96" s="9" t="s">
        <v>248</v>
      </c>
      <c r="Q96" s="9" t="s">
        <v>248</v>
      </c>
      <c r="R96" s="9" t="s">
        <v>248</v>
      </c>
      <c r="S96" s="9" t="s">
        <v>248</v>
      </c>
      <c r="T96" s="9" t="s">
        <v>248</v>
      </c>
      <c r="U96" s="9" t="s">
        <v>248</v>
      </c>
      <c r="V96" s="9" t="s">
        <v>248</v>
      </c>
      <c r="W96" s="9" t="s">
        <v>248</v>
      </c>
      <c r="X96" s="9" t="s">
        <v>248</v>
      </c>
      <c r="Y96" s="9" t="s">
        <v>248</v>
      </c>
      <c r="Z96" s="9" t="s">
        <v>248</v>
      </c>
      <c r="AA96" s="9" t="s">
        <v>248</v>
      </c>
      <c r="AB96" s="9" t="s">
        <v>248</v>
      </c>
      <c r="AC96" s="9" t="s">
        <v>248</v>
      </c>
      <c r="AD96" s="9" t="s">
        <v>248</v>
      </c>
      <c r="AE96" s="9" t="s">
        <v>248</v>
      </c>
      <c r="AF96" s="9" t="s">
        <v>248</v>
      </c>
      <c r="AG96" s="9" t="s">
        <v>248</v>
      </c>
      <c r="AH96" s="9" t="s">
        <v>248</v>
      </c>
      <c r="AI96" s="9" t="s">
        <v>248</v>
      </c>
      <c r="AJ96" s="9" t="s">
        <v>248</v>
      </c>
      <c r="AK96" s="9" t="s">
        <v>248</v>
      </c>
      <c r="AL96" s="9" t="s">
        <v>248</v>
      </c>
      <c r="AM96" s="9" t="s">
        <v>248</v>
      </c>
      <c r="AN96" s="9" t="s">
        <v>248</v>
      </c>
      <c r="AO96" s="9" t="s">
        <v>248</v>
      </c>
      <c r="AP96" s="9" t="s">
        <v>248</v>
      </c>
      <c r="AQ96" s="9" t="s">
        <v>248</v>
      </c>
      <c r="AR96" s="9" t="s">
        <v>248</v>
      </c>
      <c r="AS96" s="9" t="s">
        <v>248</v>
      </c>
      <c r="AT96" s="9" t="s">
        <v>248</v>
      </c>
      <c r="AU96" s="9">
        <v>65.88</v>
      </c>
      <c r="AV96" s="9">
        <v>154.8</v>
      </c>
      <c r="AW96" s="9">
        <v>51.52</v>
      </c>
      <c r="AX96" s="9">
        <v>5.379</v>
      </c>
      <c r="AY96" s="9" t="s">
        <v>248</v>
      </c>
      <c r="AZ96" s="9" t="s">
        <v>248</v>
      </c>
      <c r="BA96" s="9" t="s">
        <v>248</v>
      </c>
      <c r="BB96" s="9" t="s">
        <v>248</v>
      </c>
      <c r="BC96" s="9" t="s">
        <v>248</v>
      </c>
      <c r="BD96" s="9" t="s">
        <v>248</v>
      </c>
      <c r="BE96" s="9" t="s">
        <v>248</v>
      </c>
      <c r="BF96" s="9" t="s">
        <v>248</v>
      </c>
      <c r="BG96" s="9" t="s">
        <v>248</v>
      </c>
      <c r="BH96" s="9">
        <v>0.113</v>
      </c>
      <c r="BI96" s="9" t="s">
        <v>248</v>
      </c>
      <c r="BJ96" s="9" t="s">
        <v>248</v>
      </c>
      <c r="BK96" s="9" t="s">
        <v>248</v>
      </c>
      <c r="BL96" s="9" t="s">
        <v>248</v>
      </c>
      <c r="BM96" s="9" t="s">
        <v>248</v>
      </c>
      <c r="BN96" s="9" t="s">
        <v>248</v>
      </c>
      <c r="BO96" s="9">
        <v>0.921</v>
      </c>
      <c r="BP96" s="9">
        <v>1.025</v>
      </c>
      <c r="BQ96" s="9" t="s">
        <v>248</v>
      </c>
      <c r="BR96" s="9" t="s">
        <v>248</v>
      </c>
      <c r="BS96" s="9" t="s">
        <v>248</v>
      </c>
      <c r="BT96" s="9">
        <v>0.487</v>
      </c>
      <c r="BU96" s="9" t="s">
        <v>248</v>
      </c>
      <c r="BV96" s="9" t="s">
        <v>248</v>
      </c>
      <c r="BW96" s="9" t="s">
        <v>248</v>
      </c>
      <c r="BX96" s="9" t="s">
        <v>248</v>
      </c>
      <c r="BY96" s="9" t="s">
        <v>248</v>
      </c>
      <c r="BZ96" s="9">
        <v>10.45</v>
      </c>
      <c r="CA96" s="9">
        <v>21.81</v>
      </c>
      <c r="CB96" s="9" t="s">
        <v>248</v>
      </c>
      <c r="CC96" s="9" t="s">
        <v>248</v>
      </c>
      <c r="CD96" s="9" t="s">
        <v>248</v>
      </c>
      <c r="CE96" s="9" t="s">
        <v>248</v>
      </c>
      <c r="CF96" s="9" t="s">
        <v>248</v>
      </c>
      <c r="CG96" s="9" t="s">
        <v>248</v>
      </c>
      <c r="CH96" s="9" t="s">
        <v>248</v>
      </c>
      <c r="CI96" s="9" t="s">
        <v>248</v>
      </c>
      <c r="CJ96" s="9" t="s">
        <v>248</v>
      </c>
      <c r="CK96" s="9" t="s">
        <v>248</v>
      </c>
      <c r="CL96" s="9" t="s">
        <v>248</v>
      </c>
      <c r="CM96" s="9" t="s">
        <v>248</v>
      </c>
      <c r="CN96" s="9" t="s">
        <v>248</v>
      </c>
      <c r="CO96" s="9" t="s">
        <v>248</v>
      </c>
      <c r="CP96" s="9" t="s">
        <v>248</v>
      </c>
      <c r="CQ96" s="9" t="s">
        <v>248</v>
      </c>
      <c r="CR96" s="9" t="s">
        <v>248</v>
      </c>
      <c r="CS96" s="9" t="s">
        <v>248</v>
      </c>
      <c r="CT96" s="9">
        <v>157.385463990638</v>
      </c>
    </row>
    <row r="97" spans="1:98">
      <c r="A97" s="3">
        <v>96</v>
      </c>
      <c r="B97" s="5" t="s">
        <v>335</v>
      </c>
      <c r="C97" s="3" t="s">
        <v>450</v>
      </c>
      <c r="D97" s="6" t="s">
        <v>451</v>
      </c>
      <c r="E97" s="3" t="s">
        <v>452</v>
      </c>
      <c r="F97" s="3"/>
      <c r="G97" s="3"/>
      <c r="H97" s="3" t="s">
        <v>104</v>
      </c>
      <c r="I97" s="3" t="s">
        <v>105</v>
      </c>
      <c r="J97" s="3" t="s">
        <v>106</v>
      </c>
      <c r="K97" s="3" t="s">
        <v>248</v>
      </c>
      <c r="L97" s="3" t="s">
        <v>248</v>
      </c>
      <c r="M97" s="3" t="s">
        <v>248</v>
      </c>
      <c r="N97" s="3" t="s">
        <v>248</v>
      </c>
      <c r="O97" s="9" t="s">
        <v>248</v>
      </c>
      <c r="P97" s="9" t="s">
        <v>248</v>
      </c>
      <c r="Q97" s="9" t="s">
        <v>248</v>
      </c>
      <c r="R97" s="9" t="s">
        <v>248</v>
      </c>
      <c r="S97" s="9" t="s">
        <v>248</v>
      </c>
      <c r="T97" s="9" t="s">
        <v>248</v>
      </c>
      <c r="U97" s="9" t="s">
        <v>248</v>
      </c>
      <c r="V97" s="9" t="s">
        <v>248</v>
      </c>
      <c r="W97" s="9" t="s">
        <v>248</v>
      </c>
      <c r="X97" s="9" t="s">
        <v>248</v>
      </c>
      <c r="Y97" s="9" t="s">
        <v>248</v>
      </c>
      <c r="Z97" s="9" t="s">
        <v>248</v>
      </c>
      <c r="AA97" s="9" t="s">
        <v>248</v>
      </c>
      <c r="AB97" s="9" t="s">
        <v>248</v>
      </c>
      <c r="AC97" s="9" t="s">
        <v>248</v>
      </c>
      <c r="AD97" s="9" t="s">
        <v>248</v>
      </c>
      <c r="AE97" s="9" t="s">
        <v>248</v>
      </c>
      <c r="AF97" s="9" t="s">
        <v>248</v>
      </c>
      <c r="AG97" s="9" t="s">
        <v>248</v>
      </c>
      <c r="AH97" s="9" t="s">
        <v>248</v>
      </c>
      <c r="AI97" s="9" t="s">
        <v>248</v>
      </c>
      <c r="AJ97" s="9" t="s">
        <v>248</v>
      </c>
      <c r="AK97" s="9" t="s">
        <v>248</v>
      </c>
      <c r="AL97" s="9" t="s">
        <v>248</v>
      </c>
      <c r="AM97" s="9" t="s">
        <v>248</v>
      </c>
      <c r="AN97" s="9" t="s">
        <v>248</v>
      </c>
      <c r="AO97" s="9" t="s">
        <v>248</v>
      </c>
      <c r="AP97" s="9" t="s">
        <v>248</v>
      </c>
      <c r="AQ97" s="9" t="s">
        <v>248</v>
      </c>
      <c r="AR97" s="9" t="s">
        <v>248</v>
      </c>
      <c r="AS97" s="9" t="s">
        <v>248</v>
      </c>
      <c r="AT97" s="9" t="s">
        <v>248</v>
      </c>
      <c r="AU97" s="9" t="s">
        <v>248</v>
      </c>
      <c r="AV97" s="9" t="s">
        <v>248</v>
      </c>
      <c r="AW97" s="9" t="s">
        <v>248</v>
      </c>
      <c r="AX97" s="9" t="s">
        <v>248</v>
      </c>
      <c r="AY97" s="9" t="s">
        <v>248</v>
      </c>
      <c r="AZ97" s="9" t="s">
        <v>248</v>
      </c>
      <c r="BA97" s="9" t="s">
        <v>248</v>
      </c>
      <c r="BB97" s="9" t="s">
        <v>248</v>
      </c>
      <c r="BC97" s="9" t="s">
        <v>248</v>
      </c>
      <c r="BD97" s="9" t="s">
        <v>248</v>
      </c>
      <c r="BE97" s="9" t="s">
        <v>248</v>
      </c>
      <c r="BF97" s="9" t="s">
        <v>248</v>
      </c>
      <c r="BG97" s="9" t="s">
        <v>248</v>
      </c>
      <c r="BH97" s="9">
        <v>0.53552280836106</v>
      </c>
      <c r="BI97" s="9" t="s">
        <v>248</v>
      </c>
      <c r="BJ97" s="9" t="s">
        <v>248</v>
      </c>
      <c r="BK97" s="9" t="s">
        <v>248</v>
      </c>
      <c r="BL97" s="9" t="s">
        <v>248</v>
      </c>
      <c r="BM97" s="9" t="s">
        <v>248</v>
      </c>
      <c r="BN97" s="9" t="s">
        <v>248</v>
      </c>
      <c r="BO97" s="9">
        <v>9.99331048144192</v>
      </c>
      <c r="BP97" s="9">
        <v>0.0685080886382259</v>
      </c>
      <c r="BQ97" s="9" t="s">
        <v>248</v>
      </c>
      <c r="BR97" s="9" t="s">
        <v>248</v>
      </c>
      <c r="BS97" s="9" t="s">
        <v>248</v>
      </c>
      <c r="BT97" s="9">
        <v>0.174954060057152</v>
      </c>
      <c r="BU97" s="9" t="s">
        <v>248</v>
      </c>
      <c r="BV97" s="9" t="s">
        <v>248</v>
      </c>
      <c r="BW97" s="9" t="s">
        <v>248</v>
      </c>
      <c r="BX97" s="9" t="s">
        <v>248</v>
      </c>
      <c r="BY97" s="9" t="s">
        <v>248</v>
      </c>
      <c r="BZ97" s="9">
        <v>10.5998475143858</v>
      </c>
      <c r="CA97" s="9">
        <v>0.315215796327153</v>
      </c>
      <c r="CB97" s="9" t="s">
        <v>248</v>
      </c>
      <c r="CC97" s="9" t="s">
        <v>248</v>
      </c>
      <c r="CD97" s="9" t="s">
        <v>248</v>
      </c>
      <c r="CE97" s="9" t="s">
        <v>248</v>
      </c>
      <c r="CF97" s="9" t="s">
        <v>248</v>
      </c>
      <c r="CG97" s="9" t="s">
        <v>248</v>
      </c>
      <c r="CH97" s="9" t="s">
        <v>248</v>
      </c>
      <c r="CI97" s="9" t="s">
        <v>248</v>
      </c>
      <c r="CJ97" s="9" t="s">
        <v>248</v>
      </c>
      <c r="CK97" s="9" t="s">
        <v>248</v>
      </c>
      <c r="CL97" s="9" t="s">
        <v>248</v>
      </c>
      <c r="CM97" s="9" t="s">
        <v>248</v>
      </c>
      <c r="CN97" s="9" t="s">
        <v>248</v>
      </c>
      <c r="CO97" s="9" t="s">
        <v>248</v>
      </c>
      <c r="CP97" s="9" t="s">
        <v>248</v>
      </c>
      <c r="CQ97" s="9" t="s">
        <v>248</v>
      </c>
      <c r="CR97" s="9" t="s">
        <v>248</v>
      </c>
      <c r="CS97" s="9" t="s">
        <v>248</v>
      </c>
      <c r="CT97" s="9">
        <v>324.7</v>
      </c>
    </row>
    <row r="98" spans="1:98">
      <c r="A98" s="3">
        <v>97</v>
      </c>
      <c r="B98" s="5" t="s">
        <v>335</v>
      </c>
      <c r="C98" s="3" t="s">
        <v>453</v>
      </c>
      <c r="D98" s="6" t="s">
        <v>454</v>
      </c>
      <c r="E98" s="3" t="s">
        <v>455</v>
      </c>
      <c r="F98" s="3"/>
      <c r="G98" s="3"/>
      <c r="H98" s="3" t="s">
        <v>104</v>
      </c>
      <c r="I98" s="3" t="s">
        <v>105</v>
      </c>
      <c r="J98" s="3" t="s">
        <v>106</v>
      </c>
      <c r="K98" s="3" t="s">
        <v>248</v>
      </c>
      <c r="L98" s="3" t="s">
        <v>248</v>
      </c>
      <c r="M98" s="3" t="s">
        <v>248</v>
      </c>
      <c r="N98" s="3" t="s">
        <v>248</v>
      </c>
      <c r="O98" s="9" t="s">
        <v>248</v>
      </c>
      <c r="P98" s="9" t="s">
        <v>248</v>
      </c>
      <c r="Q98" s="9" t="s">
        <v>248</v>
      </c>
      <c r="R98" s="9" t="s">
        <v>248</v>
      </c>
      <c r="S98" s="9" t="s">
        <v>248</v>
      </c>
      <c r="T98" s="9" t="s">
        <v>248</v>
      </c>
      <c r="U98" s="9" t="s">
        <v>248</v>
      </c>
      <c r="V98" s="9" t="s">
        <v>248</v>
      </c>
      <c r="W98" s="9" t="s">
        <v>248</v>
      </c>
      <c r="X98" s="9" t="s">
        <v>248</v>
      </c>
      <c r="Y98" s="9" t="s">
        <v>248</v>
      </c>
      <c r="Z98" s="9" t="s">
        <v>248</v>
      </c>
      <c r="AA98" s="9" t="s">
        <v>248</v>
      </c>
      <c r="AB98" s="9" t="s">
        <v>248</v>
      </c>
      <c r="AC98" s="9" t="s">
        <v>248</v>
      </c>
      <c r="AD98" s="9" t="s">
        <v>248</v>
      </c>
      <c r="AE98" s="9" t="s">
        <v>248</v>
      </c>
      <c r="AF98" s="9" t="s">
        <v>248</v>
      </c>
      <c r="AG98" s="9" t="s">
        <v>248</v>
      </c>
      <c r="AH98" s="9" t="s">
        <v>248</v>
      </c>
      <c r="AI98" s="9" t="s">
        <v>248</v>
      </c>
      <c r="AJ98" s="9" t="s">
        <v>248</v>
      </c>
      <c r="AK98" s="9" t="s">
        <v>248</v>
      </c>
      <c r="AL98" s="9" t="s">
        <v>248</v>
      </c>
      <c r="AM98" s="9" t="s">
        <v>248</v>
      </c>
      <c r="AN98" s="9" t="s">
        <v>248</v>
      </c>
      <c r="AO98" s="9" t="s">
        <v>248</v>
      </c>
      <c r="AP98" s="9" t="s">
        <v>248</v>
      </c>
      <c r="AQ98" s="9" t="s">
        <v>248</v>
      </c>
      <c r="AR98" s="9" t="s">
        <v>248</v>
      </c>
      <c r="AS98" s="9" t="s">
        <v>248</v>
      </c>
      <c r="AT98" s="9" t="s">
        <v>248</v>
      </c>
      <c r="AU98" s="9">
        <v>527.500541524021</v>
      </c>
      <c r="AV98" s="9" t="s">
        <v>248</v>
      </c>
      <c r="AW98" s="9" t="s">
        <v>248</v>
      </c>
      <c r="AX98" s="9" t="s">
        <v>248</v>
      </c>
      <c r="AY98" s="9" t="s">
        <v>248</v>
      </c>
      <c r="AZ98" s="9" t="s">
        <v>248</v>
      </c>
      <c r="BA98" s="9" t="s">
        <v>248</v>
      </c>
      <c r="BB98" s="9" t="s">
        <v>248</v>
      </c>
      <c r="BC98" s="9" t="s">
        <v>248</v>
      </c>
      <c r="BD98" s="9" t="s">
        <v>248</v>
      </c>
      <c r="BE98" s="9" t="s">
        <v>248</v>
      </c>
      <c r="BF98" s="9" t="s">
        <v>248</v>
      </c>
      <c r="BG98" s="9" t="s">
        <v>248</v>
      </c>
      <c r="BH98" s="9" t="s">
        <v>248</v>
      </c>
      <c r="BI98" s="9" t="s">
        <v>248</v>
      </c>
      <c r="BJ98" s="9" t="s">
        <v>248</v>
      </c>
      <c r="BK98" s="9" t="s">
        <v>248</v>
      </c>
      <c r="BL98" s="9" t="s">
        <v>248</v>
      </c>
      <c r="BM98" s="9" t="s">
        <v>248</v>
      </c>
      <c r="BN98" s="9" t="s">
        <v>248</v>
      </c>
      <c r="BO98" s="9" t="s">
        <v>248</v>
      </c>
      <c r="BP98" s="9">
        <v>0.0447664402826526</v>
      </c>
      <c r="BQ98" s="9" t="s">
        <v>248</v>
      </c>
      <c r="BR98" s="9" t="s">
        <v>248</v>
      </c>
      <c r="BS98" s="9" t="s">
        <v>248</v>
      </c>
      <c r="BT98" s="9">
        <v>0.022009400081482</v>
      </c>
      <c r="BU98" s="9" t="s">
        <v>248</v>
      </c>
      <c r="BV98" s="9" t="s">
        <v>248</v>
      </c>
      <c r="BW98" s="9" t="s">
        <v>248</v>
      </c>
      <c r="BX98" s="9" t="s">
        <v>248</v>
      </c>
      <c r="BY98" s="9" t="s">
        <v>248</v>
      </c>
      <c r="BZ98" s="9">
        <v>12.2948819682132</v>
      </c>
      <c r="CA98" s="9" t="s">
        <v>248</v>
      </c>
      <c r="CB98" s="9" t="s">
        <v>248</v>
      </c>
      <c r="CC98" s="9" t="s">
        <v>248</v>
      </c>
      <c r="CD98" s="9" t="s">
        <v>248</v>
      </c>
      <c r="CE98" s="9" t="s">
        <v>248</v>
      </c>
      <c r="CF98" s="9" t="s">
        <v>248</v>
      </c>
      <c r="CG98" s="9" t="s">
        <v>248</v>
      </c>
      <c r="CH98" s="9" t="s">
        <v>248</v>
      </c>
      <c r="CI98" s="9" t="s">
        <v>248</v>
      </c>
      <c r="CJ98" s="9" t="s">
        <v>248</v>
      </c>
      <c r="CK98" s="9" t="s">
        <v>248</v>
      </c>
      <c r="CL98" s="9" t="s">
        <v>248</v>
      </c>
      <c r="CM98" s="9" t="s">
        <v>248</v>
      </c>
      <c r="CN98" s="9" t="s">
        <v>248</v>
      </c>
      <c r="CO98" s="9" t="s">
        <v>248</v>
      </c>
      <c r="CP98" s="9" t="s">
        <v>248</v>
      </c>
      <c r="CQ98" s="9" t="s">
        <v>248</v>
      </c>
      <c r="CR98" s="9" t="s">
        <v>248</v>
      </c>
      <c r="CS98" s="9" t="s">
        <v>248</v>
      </c>
      <c r="CT98" s="9">
        <v>416.6</v>
      </c>
    </row>
    <row r="99" spans="1:98">
      <c r="A99" s="3">
        <v>98</v>
      </c>
      <c r="B99" s="5" t="s">
        <v>335</v>
      </c>
      <c r="C99" s="3" t="s">
        <v>456</v>
      </c>
      <c r="D99" s="6" t="s">
        <v>457</v>
      </c>
      <c r="E99" s="3" t="s">
        <v>458</v>
      </c>
      <c r="F99" s="3"/>
      <c r="G99" s="3"/>
      <c r="H99" s="3" t="s">
        <v>104</v>
      </c>
      <c r="I99" s="3" t="s">
        <v>105</v>
      </c>
      <c r="J99" s="3" t="s">
        <v>106</v>
      </c>
      <c r="K99" s="3" t="s">
        <v>248</v>
      </c>
      <c r="L99" s="3" t="s">
        <v>248</v>
      </c>
      <c r="M99" s="3" t="s">
        <v>248</v>
      </c>
      <c r="N99" s="3" t="s">
        <v>248</v>
      </c>
      <c r="O99" s="9" t="s">
        <v>248</v>
      </c>
      <c r="P99" s="9" t="s">
        <v>248</v>
      </c>
      <c r="Q99" s="9" t="s">
        <v>248</v>
      </c>
      <c r="R99" s="9" t="s">
        <v>248</v>
      </c>
      <c r="S99" s="9" t="s">
        <v>248</v>
      </c>
      <c r="T99" s="9" t="s">
        <v>248</v>
      </c>
      <c r="U99" s="9" t="s">
        <v>248</v>
      </c>
      <c r="V99" s="9" t="s">
        <v>248</v>
      </c>
      <c r="W99" s="9" t="s">
        <v>248</v>
      </c>
      <c r="X99" s="9" t="s">
        <v>248</v>
      </c>
      <c r="Y99" s="9" t="s">
        <v>248</v>
      </c>
      <c r="Z99" s="9" t="s">
        <v>248</v>
      </c>
      <c r="AA99" s="9" t="s">
        <v>248</v>
      </c>
      <c r="AB99" s="9" t="s">
        <v>248</v>
      </c>
      <c r="AC99" s="9" t="s">
        <v>248</v>
      </c>
      <c r="AD99" s="9" t="s">
        <v>248</v>
      </c>
      <c r="AE99" s="9" t="s">
        <v>248</v>
      </c>
      <c r="AF99" s="9" t="s">
        <v>248</v>
      </c>
      <c r="AG99" s="9" t="s">
        <v>248</v>
      </c>
      <c r="AH99" s="9" t="s">
        <v>248</v>
      </c>
      <c r="AI99" s="9" t="s">
        <v>248</v>
      </c>
      <c r="AJ99" s="9" t="s">
        <v>248</v>
      </c>
      <c r="AK99" s="9" t="s">
        <v>248</v>
      </c>
      <c r="AL99" s="9" t="s">
        <v>248</v>
      </c>
      <c r="AM99" s="9" t="s">
        <v>248</v>
      </c>
      <c r="AN99" s="9" t="s">
        <v>248</v>
      </c>
      <c r="AO99" s="9" t="s">
        <v>248</v>
      </c>
      <c r="AP99" s="9" t="s">
        <v>248</v>
      </c>
      <c r="AQ99" s="9" t="s">
        <v>248</v>
      </c>
      <c r="AR99" s="9" t="s">
        <v>248</v>
      </c>
      <c r="AS99" s="9" t="s">
        <v>248</v>
      </c>
      <c r="AT99" s="9" t="s">
        <v>248</v>
      </c>
      <c r="AU99" s="9">
        <v>265.840137557389</v>
      </c>
      <c r="AV99" s="9" t="s">
        <v>248</v>
      </c>
      <c r="AW99" s="9">
        <v>0.0098893170181458</v>
      </c>
      <c r="AX99" s="9">
        <v>14.8740135859037</v>
      </c>
      <c r="AY99" s="9" t="s">
        <v>248</v>
      </c>
      <c r="AZ99" s="9" t="s">
        <v>248</v>
      </c>
      <c r="BA99" s="9" t="s">
        <v>248</v>
      </c>
      <c r="BB99" s="9" t="s">
        <v>248</v>
      </c>
      <c r="BC99" s="9" t="s">
        <v>248</v>
      </c>
      <c r="BD99" s="9" t="s">
        <v>248</v>
      </c>
      <c r="BE99" s="9" t="s">
        <v>248</v>
      </c>
      <c r="BF99" s="9" t="s">
        <v>248</v>
      </c>
      <c r="BG99" s="9" t="s">
        <v>248</v>
      </c>
      <c r="BH99" s="9">
        <v>0.254364329565486</v>
      </c>
      <c r="BI99" s="9" t="s">
        <v>248</v>
      </c>
      <c r="BJ99" s="9" t="s">
        <v>248</v>
      </c>
      <c r="BK99" s="9" t="s">
        <v>248</v>
      </c>
      <c r="BL99" s="9" t="s">
        <v>248</v>
      </c>
      <c r="BM99" s="9" t="s">
        <v>248</v>
      </c>
      <c r="BN99" s="9" t="s">
        <v>248</v>
      </c>
      <c r="BO99" s="9">
        <v>25.6165893237525</v>
      </c>
      <c r="BP99" s="9">
        <v>0.394242434589793</v>
      </c>
      <c r="BQ99" s="9" t="s">
        <v>248</v>
      </c>
      <c r="BR99" s="9" t="s">
        <v>248</v>
      </c>
      <c r="BS99" s="9" t="s">
        <v>248</v>
      </c>
      <c r="BT99" s="9">
        <v>0.108236415533223</v>
      </c>
      <c r="BU99" s="9" t="s">
        <v>248</v>
      </c>
      <c r="BV99" s="9" t="s">
        <v>248</v>
      </c>
      <c r="BW99" s="9" t="s">
        <v>248</v>
      </c>
      <c r="BX99" s="9" t="s">
        <v>248</v>
      </c>
      <c r="BY99" s="9" t="s">
        <v>248</v>
      </c>
      <c r="BZ99" s="9">
        <v>13.0361758335043</v>
      </c>
      <c r="CA99" s="9">
        <v>0.333262927713904</v>
      </c>
      <c r="CB99" s="9" t="s">
        <v>248</v>
      </c>
      <c r="CC99" s="9" t="s">
        <v>248</v>
      </c>
      <c r="CD99" s="9" t="s">
        <v>248</v>
      </c>
      <c r="CE99" s="9" t="s">
        <v>248</v>
      </c>
      <c r="CF99" s="9" t="s">
        <v>248</v>
      </c>
      <c r="CG99" s="9" t="s">
        <v>248</v>
      </c>
      <c r="CH99" s="9" t="s">
        <v>248</v>
      </c>
      <c r="CI99" s="9" t="s">
        <v>248</v>
      </c>
      <c r="CJ99" s="9" t="s">
        <v>248</v>
      </c>
      <c r="CK99" s="9" t="s">
        <v>248</v>
      </c>
      <c r="CL99" s="9" t="s">
        <v>248</v>
      </c>
      <c r="CM99" s="9" t="s">
        <v>248</v>
      </c>
      <c r="CN99" s="9" t="s">
        <v>248</v>
      </c>
      <c r="CO99" s="9" t="s">
        <v>248</v>
      </c>
      <c r="CP99" s="9" t="s">
        <v>248</v>
      </c>
      <c r="CQ99" s="9" t="s">
        <v>248</v>
      </c>
      <c r="CR99" s="9" t="s">
        <v>248</v>
      </c>
      <c r="CS99" s="9" t="s">
        <v>248</v>
      </c>
      <c r="CT99" s="9">
        <v>259.5</v>
      </c>
    </row>
    <row r="100" spans="1:98">
      <c r="A100" s="3">
        <v>99</v>
      </c>
      <c r="B100" s="5" t="s">
        <v>335</v>
      </c>
      <c r="C100" s="3" t="s">
        <v>459</v>
      </c>
      <c r="D100" s="6" t="s">
        <v>460</v>
      </c>
      <c r="E100" s="3" t="s">
        <v>461</v>
      </c>
      <c r="F100" s="3"/>
      <c r="G100" s="3"/>
      <c r="H100" s="3" t="s">
        <v>104</v>
      </c>
      <c r="I100" s="3" t="s">
        <v>105</v>
      </c>
      <c r="J100" s="3" t="s">
        <v>106</v>
      </c>
      <c r="K100" s="3" t="s">
        <v>248</v>
      </c>
      <c r="L100" s="3" t="s">
        <v>248</v>
      </c>
      <c r="M100" s="3" t="s">
        <v>248</v>
      </c>
      <c r="N100" s="3" t="s">
        <v>248</v>
      </c>
      <c r="O100" s="9" t="s">
        <v>248</v>
      </c>
      <c r="P100" s="9" t="s">
        <v>248</v>
      </c>
      <c r="Q100" s="9" t="s">
        <v>248</v>
      </c>
      <c r="R100" s="9" t="s">
        <v>248</v>
      </c>
      <c r="S100" s="9" t="s">
        <v>248</v>
      </c>
      <c r="T100" s="9" t="s">
        <v>248</v>
      </c>
      <c r="U100" s="9" t="s">
        <v>248</v>
      </c>
      <c r="V100" s="9" t="s">
        <v>248</v>
      </c>
      <c r="W100" s="9" t="s">
        <v>248</v>
      </c>
      <c r="X100" s="9" t="s">
        <v>248</v>
      </c>
      <c r="Y100" s="9" t="s">
        <v>248</v>
      </c>
      <c r="Z100" s="9" t="s">
        <v>248</v>
      </c>
      <c r="AA100" s="9" t="s">
        <v>248</v>
      </c>
      <c r="AB100" s="9" t="s">
        <v>248</v>
      </c>
      <c r="AC100" s="9" t="s">
        <v>248</v>
      </c>
      <c r="AD100" s="9" t="s">
        <v>248</v>
      </c>
      <c r="AE100" s="9" t="s">
        <v>248</v>
      </c>
      <c r="AF100" s="9" t="s">
        <v>248</v>
      </c>
      <c r="AG100" s="9" t="s">
        <v>248</v>
      </c>
      <c r="AH100" s="9" t="s">
        <v>248</v>
      </c>
      <c r="AI100" s="9" t="s">
        <v>248</v>
      </c>
      <c r="AJ100" s="9" t="s">
        <v>248</v>
      </c>
      <c r="AK100" s="9" t="s">
        <v>248</v>
      </c>
      <c r="AL100" s="9" t="s">
        <v>248</v>
      </c>
      <c r="AM100" s="9" t="s">
        <v>248</v>
      </c>
      <c r="AN100" s="9" t="s">
        <v>248</v>
      </c>
      <c r="AO100" s="9" t="s">
        <v>248</v>
      </c>
      <c r="AP100" s="9" t="s">
        <v>248</v>
      </c>
      <c r="AQ100" s="9" t="s">
        <v>248</v>
      </c>
      <c r="AR100" s="9" t="s">
        <v>248</v>
      </c>
      <c r="AS100" s="9" t="s">
        <v>248</v>
      </c>
      <c r="AT100" s="9" t="s">
        <v>248</v>
      </c>
      <c r="AU100" s="9">
        <v>13.6499767164669</v>
      </c>
      <c r="AV100" s="9" t="s">
        <v>248</v>
      </c>
      <c r="AW100" s="9">
        <v>0.0182036926734079</v>
      </c>
      <c r="AX100" s="9" t="s">
        <v>248</v>
      </c>
      <c r="AY100" s="9" t="s">
        <v>248</v>
      </c>
      <c r="AZ100" s="9" t="s">
        <v>248</v>
      </c>
      <c r="BA100" s="9" t="s">
        <v>248</v>
      </c>
      <c r="BB100" s="9" t="s">
        <v>248</v>
      </c>
      <c r="BC100" s="9" t="s">
        <v>248</v>
      </c>
      <c r="BD100" s="9" t="s">
        <v>248</v>
      </c>
      <c r="BE100" s="9" t="s">
        <v>248</v>
      </c>
      <c r="BF100" s="9" t="s">
        <v>248</v>
      </c>
      <c r="BG100" s="9" t="s">
        <v>248</v>
      </c>
      <c r="BH100" s="9" t="s">
        <v>248</v>
      </c>
      <c r="BI100" s="9" t="s">
        <v>248</v>
      </c>
      <c r="BJ100" s="9" t="s">
        <v>248</v>
      </c>
      <c r="BK100" s="9" t="s">
        <v>248</v>
      </c>
      <c r="BL100" s="9" t="s">
        <v>248</v>
      </c>
      <c r="BM100" s="9" t="s">
        <v>248</v>
      </c>
      <c r="BN100" s="9" t="s">
        <v>248</v>
      </c>
      <c r="BO100" s="9" t="s">
        <v>248</v>
      </c>
      <c r="BP100" s="9" t="s">
        <v>248</v>
      </c>
      <c r="BQ100" s="9" t="s">
        <v>248</v>
      </c>
      <c r="BR100" s="9" t="s">
        <v>248</v>
      </c>
      <c r="BS100" s="9" t="s">
        <v>248</v>
      </c>
      <c r="BT100" s="9" t="s">
        <v>248</v>
      </c>
      <c r="BU100" s="9" t="s">
        <v>248</v>
      </c>
      <c r="BV100" s="9" t="s">
        <v>248</v>
      </c>
      <c r="BW100" s="9" t="s">
        <v>248</v>
      </c>
      <c r="BX100" s="9" t="s">
        <v>248</v>
      </c>
      <c r="BY100" s="9" t="s">
        <v>248</v>
      </c>
      <c r="BZ100" s="9">
        <v>22.666838130664</v>
      </c>
      <c r="CA100" s="9" t="s">
        <v>248</v>
      </c>
      <c r="CB100" s="9" t="s">
        <v>248</v>
      </c>
      <c r="CC100" s="9" t="s">
        <v>248</v>
      </c>
      <c r="CD100" s="9" t="s">
        <v>248</v>
      </c>
      <c r="CE100" s="9" t="s">
        <v>248</v>
      </c>
      <c r="CF100" s="9" t="s">
        <v>248</v>
      </c>
      <c r="CG100" s="9" t="s">
        <v>248</v>
      </c>
      <c r="CH100" s="9" t="s">
        <v>248</v>
      </c>
      <c r="CI100" s="9" t="s">
        <v>248</v>
      </c>
      <c r="CJ100" s="9" t="s">
        <v>248</v>
      </c>
      <c r="CK100" s="9" t="s">
        <v>248</v>
      </c>
      <c r="CL100" s="9" t="s">
        <v>248</v>
      </c>
      <c r="CM100" s="9" t="s">
        <v>248</v>
      </c>
      <c r="CN100" s="9" t="s">
        <v>248</v>
      </c>
      <c r="CO100" s="9" t="s">
        <v>248</v>
      </c>
      <c r="CP100" s="9" t="s">
        <v>248</v>
      </c>
      <c r="CQ100" s="9" t="s">
        <v>248</v>
      </c>
      <c r="CR100" s="9" t="s">
        <v>248</v>
      </c>
      <c r="CS100" s="9" t="s">
        <v>248</v>
      </c>
      <c r="CT100" s="9">
        <v>123.780682770191</v>
      </c>
    </row>
    <row r="101" ht="14.25" spans="1:98">
      <c r="A101" s="3">
        <v>100</v>
      </c>
      <c r="B101" s="5" t="s">
        <v>335</v>
      </c>
      <c r="C101" s="3" t="s">
        <v>462</v>
      </c>
      <c r="D101" s="6" t="s">
        <v>463</v>
      </c>
      <c r="E101" s="3" t="s">
        <v>464</v>
      </c>
      <c r="F101" s="3"/>
      <c r="G101" s="3"/>
      <c r="H101" s="3" t="s">
        <v>104</v>
      </c>
      <c r="I101" s="3" t="s">
        <v>105</v>
      </c>
      <c r="J101" s="3" t="s">
        <v>106</v>
      </c>
      <c r="K101" s="3" t="s">
        <v>248</v>
      </c>
      <c r="L101" s="3" t="s">
        <v>248</v>
      </c>
      <c r="M101" s="3" t="s">
        <v>248</v>
      </c>
      <c r="N101" s="3" t="s">
        <v>248</v>
      </c>
      <c r="O101" s="9" t="s">
        <v>248</v>
      </c>
      <c r="P101" s="9" t="s">
        <v>248</v>
      </c>
      <c r="Q101" s="9" t="s">
        <v>248</v>
      </c>
      <c r="R101" s="9" t="s">
        <v>248</v>
      </c>
      <c r="S101" s="9" t="s">
        <v>248</v>
      </c>
      <c r="T101" s="9" t="s">
        <v>248</v>
      </c>
      <c r="U101" s="9" t="s">
        <v>248</v>
      </c>
      <c r="V101" s="9" t="s">
        <v>248</v>
      </c>
      <c r="W101" s="9" t="s">
        <v>248</v>
      </c>
      <c r="X101" s="9" t="s">
        <v>248</v>
      </c>
      <c r="Y101" s="9" t="s">
        <v>248</v>
      </c>
      <c r="Z101" s="9" t="s">
        <v>248</v>
      </c>
      <c r="AA101" s="9" t="s">
        <v>248</v>
      </c>
      <c r="AB101" s="9" t="s">
        <v>248</v>
      </c>
      <c r="AC101" s="9" t="s">
        <v>248</v>
      </c>
      <c r="AD101" s="9" t="s">
        <v>248</v>
      </c>
      <c r="AE101" s="9" t="s">
        <v>248</v>
      </c>
      <c r="AF101" s="9" t="s">
        <v>248</v>
      </c>
      <c r="AG101" s="9" t="s">
        <v>248</v>
      </c>
      <c r="AH101" s="9" t="s">
        <v>248</v>
      </c>
      <c r="AI101" s="9" t="s">
        <v>248</v>
      </c>
      <c r="AJ101" s="9" t="s">
        <v>248</v>
      </c>
      <c r="AK101" s="9" t="s">
        <v>248</v>
      </c>
      <c r="AL101" s="9" t="s">
        <v>248</v>
      </c>
      <c r="AM101" s="9" t="s">
        <v>248</v>
      </c>
      <c r="AN101" s="9" t="s">
        <v>248</v>
      </c>
      <c r="AO101" s="9" t="s">
        <v>248</v>
      </c>
      <c r="AP101" s="9" t="s">
        <v>248</v>
      </c>
      <c r="AQ101" s="9" t="s">
        <v>248</v>
      </c>
      <c r="AR101" s="9" t="s">
        <v>248</v>
      </c>
      <c r="AS101" s="9" t="s">
        <v>248</v>
      </c>
      <c r="AT101" s="9" t="s">
        <v>248</v>
      </c>
      <c r="AU101" s="9">
        <v>39.1607551907451</v>
      </c>
      <c r="AV101" s="9">
        <v>1.8</v>
      </c>
      <c r="AW101" s="9" t="s">
        <v>248</v>
      </c>
      <c r="AX101" s="9" t="s">
        <v>248</v>
      </c>
      <c r="AY101" s="9" t="s">
        <v>248</v>
      </c>
      <c r="AZ101" s="9" t="s">
        <v>248</v>
      </c>
      <c r="BA101" s="9" t="s">
        <v>248</v>
      </c>
      <c r="BB101" s="9" t="s">
        <v>248</v>
      </c>
      <c r="BC101" s="9" t="s">
        <v>248</v>
      </c>
      <c r="BD101" s="9" t="s">
        <v>248</v>
      </c>
      <c r="BE101" s="9" t="s">
        <v>248</v>
      </c>
      <c r="BF101" s="9" t="s">
        <v>248</v>
      </c>
      <c r="BG101" s="9" t="s">
        <v>248</v>
      </c>
      <c r="BH101" s="9" t="s">
        <v>248</v>
      </c>
      <c r="BI101" s="9" t="s">
        <v>248</v>
      </c>
      <c r="BJ101" s="9" t="s">
        <v>248</v>
      </c>
      <c r="BK101" s="9" t="s">
        <v>248</v>
      </c>
      <c r="BL101" s="9" t="s">
        <v>248</v>
      </c>
      <c r="BM101" s="9" t="s">
        <v>248</v>
      </c>
      <c r="BN101" s="9" t="s">
        <v>248</v>
      </c>
      <c r="BO101" s="9" t="s">
        <v>248</v>
      </c>
      <c r="BP101" s="9">
        <v>0.145523508634469</v>
      </c>
      <c r="BQ101" s="9" t="s">
        <v>248</v>
      </c>
      <c r="BR101" s="9" t="s">
        <v>248</v>
      </c>
      <c r="BS101" s="9" t="s">
        <v>248</v>
      </c>
      <c r="BT101" s="9">
        <v>0.0503964521155873</v>
      </c>
      <c r="BU101" s="9" t="s">
        <v>248</v>
      </c>
      <c r="BV101" s="9" t="s">
        <v>248</v>
      </c>
      <c r="BW101" s="9" t="s">
        <v>248</v>
      </c>
      <c r="BX101" s="9" t="s">
        <v>248</v>
      </c>
      <c r="BY101" s="9" t="s">
        <v>248</v>
      </c>
      <c r="BZ101" s="9">
        <v>30.3613407042908</v>
      </c>
      <c r="CA101" s="9" t="s">
        <v>248</v>
      </c>
      <c r="CB101" s="9" t="s">
        <v>248</v>
      </c>
      <c r="CC101" s="9" t="s">
        <v>248</v>
      </c>
      <c r="CD101" s="9" t="s">
        <v>248</v>
      </c>
      <c r="CE101" s="9" t="s">
        <v>248</v>
      </c>
      <c r="CF101" s="9" t="s">
        <v>248</v>
      </c>
      <c r="CG101" s="9" t="s">
        <v>248</v>
      </c>
      <c r="CH101" s="9" t="s">
        <v>248</v>
      </c>
      <c r="CI101" s="9" t="s">
        <v>248</v>
      </c>
      <c r="CJ101" s="9" t="s">
        <v>248</v>
      </c>
      <c r="CK101" s="9" t="s">
        <v>248</v>
      </c>
      <c r="CL101" s="9" t="s">
        <v>248</v>
      </c>
      <c r="CM101" s="9" t="s">
        <v>248</v>
      </c>
      <c r="CN101" s="9" t="s">
        <v>248</v>
      </c>
      <c r="CO101" s="9" t="s">
        <v>248</v>
      </c>
      <c r="CP101" s="9" t="s">
        <v>248</v>
      </c>
      <c r="CQ101" s="9" t="s">
        <v>248</v>
      </c>
      <c r="CR101" s="9" t="s">
        <v>248</v>
      </c>
      <c r="CS101" s="9" t="s">
        <v>248</v>
      </c>
      <c r="CT101" s="9">
        <v>236.189316321958</v>
      </c>
    </row>
    <row r="102" ht="14.25" spans="1:98">
      <c r="A102" s="3">
        <v>101</v>
      </c>
      <c r="B102" s="5" t="s">
        <v>335</v>
      </c>
      <c r="C102" s="3" t="s">
        <v>465</v>
      </c>
      <c r="D102" s="6" t="s">
        <v>466</v>
      </c>
      <c r="E102" s="3" t="s">
        <v>467</v>
      </c>
      <c r="H102" s="3" t="s">
        <v>104</v>
      </c>
      <c r="I102" s="3" t="s">
        <v>105</v>
      </c>
      <c r="J102" s="3" t="s">
        <v>106</v>
      </c>
      <c r="K102" s="9" t="s">
        <v>248</v>
      </c>
      <c r="L102" s="9" t="s">
        <v>248</v>
      </c>
      <c r="M102" s="9" t="s">
        <v>248</v>
      </c>
      <c r="N102" s="9" t="s">
        <v>248</v>
      </c>
      <c r="O102" s="9" t="s">
        <v>248</v>
      </c>
      <c r="P102" s="9" t="s">
        <v>248</v>
      </c>
      <c r="Q102" s="9" t="s">
        <v>248</v>
      </c>
      <c r="R102" s="9" t="s">
        <v>248</v>
      </c>
      <c r="S102" s="9" t="s">
        <v>248</v>
      </c>
      <c r="T102" s="9" t="s">
        <v>248</v>
      </c>
      <c r="U102" s="9" t="s">
        <v>248</v>
      </c>
      <c r="V102" s="9" t="s">
        <v>248</v>
      </c>
      <c r="W102" s="9" t="s">
        <v>248</v>
      </c>
      <c r="X102" s="9" t="s">
        <v>248</v>
      </c>
      <c r="Y102" s="9" t="s">
        <v>248</v>
      </c>
      <c r="Z102" s="9" t="s">
        <v>248</v>
      </c>
      <c r="AA102" s="9" t="s">
        <v>248</v>
      </c>
      <c r="AB102" s="9" t="s">
        <v>248</v>
      </c>
      <c r="AC102" s="9" t="s">
        <v>248</v>
      </c>
      <c r="AD102" s="9" t="s">
        <v>248</v>
      </c>
      <c r="AE102" s="9" t="s">
        <v>248</v>
      </c>
      <c r="AF102" s="9" t="s">
        <v>248</v>
      </c>
      <c r="AG102" s="9" t="s">
        <v>248</v>
      </c>
      <c r="AH102" s="9" t="s">
        <v>248</v>
      </c>
      <c r="AI102" s="9" t="s">
        <v>248</v>
      </c>
      <c r="AJ102" s="9" t="s">
        <v>248</v>
      </c>
      <c r="AK102" s="9" t="s">
        <v>248</v>
      </c>
      <c r="AL102" s="9" t="s">
        <v>248</v>
      </c>
      <c r="AM102" s="9" t="s">
        <v>248</v>
      </c>
      <c r="AN102" s="9" t="s">
        <v>248</v>
      </c>
      <c r="AO102" s="9" t="s">
        <v>248</v>
      </c>
      <c r="AP102" s="9" t="s">
        <v>248</v>
      </c>
      <c r="AQ102" s="9" t="s">
        <v>248</v>
      </c>
      <c r="AR102" s="9" t="s">
        <v>248</v>
      </c>
      <c r="AS102" s="9" t="s">
        <v>248</v>
      </c>
      <c r="AT102" s="9" t="s">
        <v>248</v>
      </c>
      <c r="AU102" s="9">
        <v>284</v>
      </c>
      <c r="AV102" s="9">
        <v>93.16</v>
      </c>
      <c r="AW102" s="9">
        <v>18</v>
      </c>
      <c r="AX102" s="9">
        <v>1.283</v>
      </c>
      <c r="AY102" s="9" t="s">
        <v>248</v>
      </c>
      <c r="AZ102" s="9" t="s">
        <v>248</v>
      </c>
      <c r="BA102" s="9" t="s">
        <v>248</v>
      </c>
      <c r="BB102" s="9" t="s">
        <v>248</v>
      </c>
      <c r="BC102" s="9" t="s">
        <v>248</v>
      </c>
      <c r="BD102" s="9" t="s">
        <v>248</v>
      </c>
      <c r="BE102" s="9" t="s">
        <v>248</v>
      </c>
      <c r="BF102" s="9" t="s">
        <v>248</v>
      </c>
      <c r="BG102" s="9" t="s">
        <v>248</v>
      </c>
      <c r="BH102" s="9">
        <v>0.212</v>
      </c>
      <c r="BI102" s="9" t="s">
        <v>248</v>
      </c>
      <c r="BJ102" s="9" t="s">
        <v>248</v>
      </c>
      <c r="BK102" s="9" t="s">
        <v>248</v>
      </c>
      <c r="BL102" s="9" t="s">
        <v>248</v>
      </c>
      <c r="BM102" s="9" t="s">
        <v>248</v>
      </c>
      <c r="BN102" s="9" t="s">
        <v>248</v>
      </c>
      <c r="BO102" s="9">
        <v>36.19</v>
      </c>
      <c r="BP102" s="9">
        <v>10.79</v>
      </c>
      <c r="BQ102" s="9" t="s">
        <v>248</v>
      </c>
      <c r="BR102" s="9" t="s">
        <v>248</v>
      </c>
      <c r="BS102" s="9" t="s">
        <v>248</v>
      </c>
      <c r="BT102" s="9">
        <v>0.029</v>
      </c>
      <c r="BU102" s="9" t="s">
        <v>248</v>
      </c>
      <c r="BV102" s="9" t="s">
        <v>248</v>
      </c>
      <c r="BW102" s="9" t="s">
        <v>248</v>
      </c>
      <c r="BX102" s="9" t="s">
        <v>248</v>
      </c>
      <c r="BY102" s="9" t="s">
        <v>248</v>
      </c>
      <c r="BZ102" s="9">
        <v>37.22</v>
      </c>
      <c r="CA102" s="9">
        <v>0.519</v>
      </c>
      <c r="CB102" s="9" t="s">
        <v>248</v>
      </c>
      <c r="CC102" s="9" t="s">
        <v>248</v>
      </c>
      <c r="CD102" s="9" t="s">
        <v>248</v>
      </c>
      <c r="CE102" s="9" t="s">
        <v>248</v>
      </c>
      <c r="CF102" s="9" t="s">
        <v>248</v>
      </c>
      <c r="CG102" s="9" t="s">
        <v>248</v>
      </c>
      <c r="CH102" s="9" t="s">
        <v>248</v>
      </c>
      <c r="CI102" s="9" t="s">
        <v>248</v>
      </c>
      <c r="CJ102" s="9" t="s">
        <v>248</v>
      </c>
      <c r="CK102" s="9" t="s">
        <v>248</v>
      </c>
      <c r="CL102" s="9" t="s">
        <v>248</v>
      </c>
      <c r="CM102" s="9" t="s">
        <v>248</v>
      </c>
      <c r="CN102" s="9" t="s">
        <v>248</v>
      </c>
      <c r="CO102" s="9" t="s">
        <v>248</v>
      </c>
      <c r="CP102" s="9" t="s">
        <v>248</v>
      </c>
      <c r="CQ102" s="9" t="s">
        <v>248</v>
      </c>
      <c r="CR102" s="9" t="s">
        <v>248</v>
      </c>
      <c r="CS102" s="9" t="s">
        <v>248</v>
      </c>
      <c r="CT102" s="9">
        <v>301.681868429582</v>
      </c>
    </row>
    <row r="103" ht="14.25" spans="1:98">
      <c r="A103" s="3">
        <v>102</v>
      </c>
      <c r="B103" s="5" t="s">
        <v>335</v>
      </c>
      <c r="C103" s="3" t="s">
        <v>468</v>
      </c>
      <c r="D103" s="6" t="s">
        <v>469</v>
      </c>
      <c r="E103" s="3" t="s">
        <v>470</v>
      </c>
      <c r="H103" s="3" t="s">
        <v>104</v>
      </c>
      <c r="I103" s="3" t="s">
        <v>105</v>
      </c>
      <c r="J103" s="3" t="s">
        <v>106</v>
      </c>
      <c r="K103" s="9" t="s">
        <v>248</v>
      </c>
      <c r="L103" s="9" t="s">
        <v>248</v>
      </c>
      <c r="M103" s="9" t="s">
        <v>248</v>
      </c>
      <c r="N103" s="9" t="s">
        <v>248</v>
      </c>
      <c r="O103" s="9" t="s">
        <v>248</v>
      </c>
      <c r="P103" s="9" t="s">
        <v>248</v>
      </c>
      <c r="Q103" s="9" t="s">
        <v>248</v>
      </c>
      <c r="R103" s="9" t="s">
        <v>248</v>
      </c>
      <c r="S103" s="9" t="s">
        <v>248</v>
      </c>
      <c r="T103" s="9" t="s">
        <v>248</v>
      </c>
      <c r="U103" s="9" t="s">
        <v>248</v>
      </c>
      <c r="V103" s="9" t="s">
        <v>248</v>
      </c>
      <c r="W103" s="9" t="s">
        <v>248</v>
      </c>
      <c r="X103" s="9" t="s">
        <v>248</v>
      </c>
      <c r="Y103" s="9" t="s">
        <v>248</v>
      </c>
      <c r="Z103" s="9" t="s">
        <v>248</v>
      </c>
      <c r="AA103" s="9" t="s">
        <v>248</v>
      </c>
      <c r="AB103" s="9" t="s">
        <v>248</v>
      </c>
      <c r="AC103" s="9" t="s">
        <v>248</v>
      </c>
      <c r="AD103" s="9" t="s">
        <v>248</v>
      </c>
      <c r="AE103" s="9" t="s">
        <v>248</v>
      </c>
      <c r="AF103" s="9" t="s">
        <v>248</v>
      </c>
      <c r="AG103" s="9" t="s">
        <v>248</v>
      </c>
      <c r="AH103" s="9" t="s">
        <v>248</v>
      </c>
      <c r="AI103" s="9" t="s">
        <v>248</v>
      </c>
      <c r="AJ103" s="9" t="s">
        <v>248</v>
      </c>
      <c r="AK103" s="9" t="s">
        <v>248</v>
      </c>
      <c r="AL103" s="9" t="s">
        <v>248</v>
      </c>
      <c r="AM103" s="9" t="s">
        <v>248</v>
      </c>
      <c r="AN103" s="9" t="s">
        <v>248</v>
      </c>
      <c r="AO103" s="9" t="s">
        <v>248</v>
      </c>
      <c r="AP103" s="9" t="s">
        <v>248</v>
      </c>
      <c r="AQ103" s="9" t="s">
        <v>248</v>
      </c>
      <c r="AR103" s="9" t="s">
        <v>248</v>
      </c>
      <c r="AS103" s="9" t="s">
        <v>248</v>
      </c>
      <c r="AT103" s="9" t="s">
        <v>248</v>
      </c>
      <c r="AU103" s="9">
        <v>176.4</v>
      </c>
      <c r="AV103" s="9">
        <v>115.4</v>
      </c>
      <c r="AW103" s="9">
        <v>113.7</v>
      </c>
      <c r="AX103" s="9">
        <v>496.7</v>
      </c>
      <c r="AY103" s="9" t="s">
        <v>248</v>
      </c>
      <c r="AZ103" s="9" t="s">
        <v>248</v>
      </c>
      <c r="BA103" s="9" t="s">
        <v>248</v>
      </c>
      <c r="BB103" s="9" t="s">
        <v>248</v>
      </c>
      <c r="BC103" s="9" t="s">
        <v>248</v>
      </c>
      <c r="BD103" s="9" t="s">
        <v>248</v>
      </c>
      <c r="BE103" s="9" t="s">
        <v>248</v>
      </c>
      <c r="BF103" s="9" t="s">
        <v>248</v>
      </c>
      <c r="BG103" s="9" t="s">
        <v>248</v>
      </c>
      <c r="BH103" s="9">
        <v>0.009</v>
      </c>
      <c r="BI103" s="9" t="s">
        <v>248</v>
      </c>
      <c r="BJ103" s="9" t="s">
        <v>248</v>
      </c>
      <c r="BK103" s="9" t="s">
        <v>248</v>
      </c>
      <c r="BL103" s="9" t="s">
        <v>248</v>
      </c>
      <c r="BM103" s="9" t="s">
        <v>248</v>
      </c>
      <c r="BN103" s="9" t="s">
        <v>248</v>
      </c>
      <c r="BO103" s="9">
        <v>0.873</v>
      </c>
      <c r="BP103" s="9">
        <v>0.169</v>
      </c>
      <c r="BQ103" s="9" t="s">
        <v>248</v>
      </c>
      <c r="BR103" s="9" t="s">
        <v>248</v>
      </c>
      <c r="BS103" s="9" t="s">
        <v>248</v>
      </c>
      <c r="BT103" s="9" t="s">
        <v>248</v>
      </c>
      <c r="BU103" s="9" t="s">
        <v>248</v>
      </c>
      <c r="BV103" s="9" t="s">
        <v>248</v>
      </c>
      <c r="BW103" s="9" t="s">
        <v>248</v>
      </c>
      <c r="BX103" s="9" t="s">
        <v>248</v>
      </c>
      <c r="BY103" s="9" t="s">
        <v>248</v>
      </c>
      <c r="BZ103" s="9">
        <v>37.75</v>
      </c>
      <c r="CA103" s="9">
        <v>0.109</v>
      </c>
      <c r="CB103" s="9" t="s">
        <v>248</v>
      </c>
      <c r="CC103" s="9" t="s">
        <v>248</v>
      </c>
      <c r="CD103" s="9" t="s">
        <v>248</v>
      </c>
      <c r="CE103" s="9" t="s">
        <v>248</v>
      </c>
      <c r="CF103" s="9" t="s">
        <v>248</v>
      </c>
      <c r="CG103" s="9" t="s">
        <v>248</v>
      </c>
      <c r="CH103" s="9" t="s">
        <v>248</v>
      </c>
      <c r="CI103" s="9" t="s">
        <v>248</v>
      </c>
      <c r="CJ103" s="9" t="s">
        <v>248</v>
      </c>
      <c r="CK103" s="9" t="s">
        <v>248</v>
      </c>
      <c r="CL103" s="9" t="s">
        <v>248</v>
      </c>
      <c r="CM103" s="9" t="s">
        <v>248</v>
      </c>
      <c r="CN103" s="9" t="s">
        <v>248</v>
      </c>
      <c r="CO103" s="9" t="s">
        <v>248</v>
      </c>
      <c r="CP103" s="9" t="s">
        <v>248</v>
      </c>
      <c r="CQ103" s="9" t="s">
        <v>248</v>
      </c>
      <c r="CR103" s="9" t="s">
        <v>248</v>
      </c>
      <c r="CS103" s="9" t="s">
        <v>248</v>
      </c>
      <c r="CT103" s="9">
        <v>283.670510211105</v>
      </c>
    </row>
    <row r="104" ht="14.25" spans="1:98">
      <c r="A104" s="3">
        <v>103</v>
      </c>
      <c r="B104" s="5" t="s">
        <v>335</v>
      </c>
      <c r="C104" s="3" t="s">
        <v>471</v>
      </c>
      <c r="D104" s="6" t="s">
        <v>472</v>
      </c>
      <c r="E104" s="3" t="s">
        <v>473</v>
      </c>
      <c r="H104" s="3" t="s">
        <v>104</v>
      </c>
      <c r="I104" s="3" t="s">
        <v>105</v>
      </c>
      <c r="J104" s="3" t="s">
        <v>106</v>
      </c>
      <c r="K104" s="9" t="s">
        <v>248</v>
      </c>
      <c r="L104" s="9" t="s">
        <v>248</v>
      </c>
      <c r="M104" s="9" t="s">
        <v>248</v>
      </c>
      <c r="N104" s="9" t="s">
        <v>248</v>
      </c>
      <c r="O104" s="9" t="s">
        <v>248</v>
      </c>
      <c r="P104" s="9" t="s">
        <v>248</v>
      </c>
      <c r="Q104" s="9" t="s">
        <v>248</v>
      </c>
      <c r="R104" s="9" t="s">
        <v>248</v>
      </c>
      <c r="S104" s="9" t="s">
        <v>248</v>
      </c>
      <c r="T104" s="9" t="s">
        <v>248</v>
      </c>
      <c r="U104" s="9" t="s">
        <v>248</v>
      </c>
      <c r="V104" s="9" t="s">
        <v>248</v>
      </c>
      <c r="W104" s="9" t="s">
        <v>248</v>
      </c>
      <c r="X104" s="9" t="s">
        <v>248</v>
      </c>
      <c r="Y104" s="9" t="s">
        <v>248</v>
      </c>
      <c r="Z104" s="9" t="s">
        <v>248</v>
      </c>
      <c r="AA104" s="9" t="s">
        <v>248</v>
      </c>
      <c r="AB104" s="9" t="s">
        <v>248</v>
      </c>
      <c r="AC104" s="9" t="s">
        <v>248</v>
      </c>
      <c r="AD104" s="9" t="s">
        <v>248</v>
      </c>
      <c r="AE104" s="9" t="s">
        <v>248</v>
      </c>
      <c r="AF104" s="9" t="s">
        <v>248</v>
      </c>
      <c r="AG104" s="9" t="s">
        <v>248</v>
      </c>
      <c r="AH104" s="9" t="s">
        <v>248</v>
      </c>
      <c r="AI104" s="9" t="s">
        <v>248</v>
      </c>
      <c r="AJ104" s="9" t="s">
        <v>248</v>
      </c>
      <c r="AK104" s="9" t="s">
        <v>248</v>
      </c>
      <c r="AL104" s="9" t="s">
        <v>248</v>
      </c>
      <c r="AM104" s="9" t="s">
        <v>248</v>
      </c>
      <c r="AN104" s="9" t="s">
        <v>248</v>
      </c>
      <c r="AO104" s="9" t="s">
        <v>248</v>
      </c>
      <c r="AP104" s="9" t="s">
        <v>248</v>
      </c>
      <c r="AQ104" s="9" t="s">
        <v>248</v>
      </c>
      <c r="AR104" s="9" t="s">
        <v>248</v>
      </c>
      <c r="AS104" s="9" t="s">
        <v>248</v>
      </c>
      <c r="AT104" s="9" t="s">
        <v>248</v>
      </c>
      <c r="AU104" s="9">
        <v>90.48</v>
      </c>
      <c r="AV104" s="9">
        <v>61.79</v>
      </c>
      <c r="AW104" s="9">
        <v>775</v>
      </c>
      <c r="AX104" s="9">
        <v>2120</v>
      </c>
      <c r="AY104" s="9" t="s">
        <v>248</v>
      </c>
      <c r="AZ104" s="9" t="s">
        <v>248</v>
      </c>
      <c r="BA104" s="9" t="s">
        <v>248</v>
      </c>
      <c r="BB104" s="9" t="s">
        <v>248</v>
      </c>
      <c r="BC104" s="9" t="s">
        <v>248</v>
      </c>
      <c r="BD104" s="9" t="s">
        <v>248</v>
      </c>
      <c r="BE104" s="9" t="s">
        <v>248</v>
      </c>
      <c r="BF104" s="9" t="s">
        <v>248</v>
      </c>
      <c r="BG104" s="9" t="s">
        <v>248</v>
      </c>
      <c r="BH104" s="9">
        <v>0.239</v>
      </c>
      <c r="BI104" s="9" t="s">
        <v>248</v>
      </c>
      <c r="BJ104" s="9" t="s">
        <v>248</v>
      </c>
      <c r="BK104" s="9" t="s">
        <v>248</v>
      </c>
      <c r="BL104" s="9" t="s">
        <v>248</v>
      </c>
      <c r="BM104" s="9" t="s">
        <v>248</v>
      </c>
      <c r="BN104" s="9" t="s">
        <v>248</v>
      </c>
      <c r="BO104" s="9">
        <v>11.19</v>
      </c>
      <c r="BP104" s="9">
        <v>2.237</v>
      </c>
      <c r="BQ104" s="9" t="s">
        <v>248</v>
      </c>
      <c r="BR104" s="9" t="s">
        <v>248</v>
      </c>
      <c r="BS104" s="9" t="s">
        <v>248</v>
      </c>
      <c r="BT104" s="9">
        <v>0.006</v>
      </c>
      <c r="BU104" s="9" t="s">
        <v>248</v>
      </c>
      <c r="BV104" s="9" t="s">
        <v>248</v>
      </c>
      <c r="BW104" s="9" t="s">
        <v>248</v>
      </c>
      <c r="BX104" s="9" t="s">
        <v>248</v>
      </c>
      <c r="BY104" s="9" t="s">
        <v>248</v>
      </c>
      <c r="BZ104" s="9">
        <v>41.92</v>
      </c>
      <c r="CA104" s="9">
        <v>1.604</v>
      </c>
      <c r="CB104" s="9" t="s">
        <v>248</v>
      </c>
      <c r="CC104" s="9" t="s">
        <v>248</v>
      </c>
      <c r="CD104" s="9" t="s">
        <v>248</v>
      </c>
      <c r="CE104" s="9" t="s">
        <v>248</v>
      </c>
      <c r="CF104" s="9" t="s">
        <v>248</v>
      </c>
      <c r="CG104" s="9" t="s">
        <v>248</v>
      </c>
      <c r="CH104" s="9" t="s">
        <v>248</v>
      </c>
      <c r="CI104" s="9" t="s">
        <v>248</v>
      </c>
      <c r="CJ104" s="9" t="s">
        <v>248</v>
      </c>
      <c r="CK104" s="9" t="s">
        <v>248</v>
      </c>
      <c r="CL104" s="9" t="s">
        <v>248</v>
      </c>
      <c r="CM104" s="9" t="s">
        <v>248</v>
      </c>
      <c r="CN104" s="9" t="s">
        <v>248</v>
      </c>
      <c r="CO104" s="9" t="s">
        <v>248</v>
      </c>
      <c r="CP104" s="9" t="s">
        <v>248</v>
      </c>
      <c r="CQ104" s="9" t="s">
        <v>248</v>
      </c>
      <c r="CR104" s="9" t="s">
        <v>248</v>
      </c>
      <c r="CS104" s="9" t="s">
        <v>248</v>
      </c>
      <c r="CT104" s="9">
        <v>256.823227519035</v>
      </c>
    </row>
    <row r="105" ht="14.25" spans="1:98">
      <c r="A105" s="3">
        <v>104</v>
      </c>
      <c r="B105" s="5" t="s">
        <v>335</v>
      </c>
      <c r="C105" s="3" t="s">
        <v>474</v>
      </c>
      <c r="D105" s="6" t="s">
        <v>475</v>
      </c>
      <c r="E105" s="3" t="s">
        <v>476</v>
      </c>
      <c r="H105" s="3" t="s">
        <v>104</v>
      </c>
      <c r="I105" s="3" t="s">
        <v>105</v>
      </c>
      <c r="J105" s="3" t="s">
        <v>106</v>
      </c>
      <c r="K105" s="9" t="s">
        <v>248</v>
      </c>
      <c r="L105" s="9" t="s">
        <v>248</v>
      </c>
      <c r="M105" s="9" t="s">
        <v>248</v>
      </c>
      <c r="N105" s="9" t="s">
        <v>248</v>
      </c>
      <c r="O105" s="9" t="s">
        <v>248</v>
      </c>
      <c r="P105" s="9" t="s">
        <v>248</v>
      </c>
      <c r="Q105" s="9" t="s">
        <v>248</v>
      </c>
      <c r="R105" s="9" t="s">
        <v>248</v>
      </c>
      <c r="S105" s="9" t="s">
        <v>248</v>
      </c>
      <c r="T105" s="9" t="s">
        <v>248</v>
      </c>
      <c r="U105" s="9" t="s">
        <v>248</v>
      </c>
      <c r="V105" s="9" t="s">
        <v>248</v>
      </c>
      <c r="W105" s="9" t="s">
        <v>248</v>
      </c>
      <c r="X105" s="9" t="s">
        <v>248</v>
      </c>
      <c r="Y105" s="9" t="s">
        <v>248</v>
      </c>
      <c r="Z105" s="9" t="s">
        <v>248</v>
      </c>
      <c r="AA105" s="9" t="s">
        <v>248</v>
      </c>
      <c r="AB105" s="9" t="s">
        <v>248</v>
      </c>
      <c r="AC105" s="9" t="s">
        <v>248</v>
      </c>
      <c r="AD105" s="9" t="s">
        <v>248</v>
      </c>
      <c r="AE105" s="9" t="s">
        <v>248</v>
      </c>
      <c r="AF105" s="9" t="s">
        <v>248</v>
      </c>
      <c r="AG105" s="9" t="s">
        <v>248</v>
      </c>
      <c r="AH105" s="9" t="s">
        <v>248</v>
      </c>
      <c r="AI105" s="9" t="s">
        <v>248</v>
      </c>
      <c r="AJ105" s="9" t="s">
        <v>248</v>
      </c>
      <c r="AK105" s="9" t="s">
        <v>248</v>
      </c>
      <c r="AL105" s="9" t="s">
        <v>248</v>
      </c>
      <c r="AM105" s="9" t="s">
        <v>248</v>
      </c>
      <c r="AN105" s="9" t="s">
        <v>248</v>
      </c>
      <c r="AO105" s="9" t="s">
        <v>248</v>
      </c>
      <c r="AP105" s="9" t="s">
        <v>248</v>
      </c>
      <c r="AQ105" s="9" t="s">
        <v>248</v>
      </c>
      <c r="AR105" s="9" t="s">
        <v>248</v>
      </c>
      <c r="AS105" s="9" t="s">
        <v>248</v>
      </c>
      <c r="AT105" s="9" t="s">
        <v>248</v>
      </c>
      <c r="AU105" s="9">
        <v>649.7</v>
      </c>
      <c r="AV105" s="9">
        <v>166.8</v>
      </c>
      <c r="AW105" s="9">
        <v>57.56</v>
      </c>
      <c r="AX105" s="9">
        <v>7.825</v>
      </c>
      <c r="AY105" s="9" t="s">
        <v>248</v>
      </c>
      <c r="AZ105" s="9" t="s">
        <v>248</v>
      </c>
      <c r="BA105" s="9" t="s">
        <v>248</v>
      </c>
      <c r="BB105" s="9" t="s">
        <v>248</v>
      </c>
      <c r="BC105" s="9" t="s">
        <v>248</v>
      </c>
      <c r="BD105" s="9" t="s">
        <v>248</v>
      </c>
      <c r="BE105" s="9" t="s">
        <v>248</v>
      </c>
      <c r="BF105" s="9" t="s">
        <v>248</v>
      </c>
      <c r="BG105" s="9" t="s">
        <v>248</v>
      </c>
      <c r="BH105" s="9">
        <v>0.84</v>
      </c>
      <c r="BI105" s="9" t="s">
        <v>248</v>
      </c>
      <c r="BJ105" s="9" t="s">
        <v>248</v>
      </c>
      <c r="BK105" s="9" t="s">
        <v>248</v>
      </c>
      <c r="BL105" s="9" t="s">
        <v>248</v>
      </c>
      <c r="BM105" s="9" t="s">
        <v>248</v>
      </c>
      <c r="BN105" s="9" t="s">
        <v>248</v>
      </c>
      <c r="BO105" s="9">
        <v>48.35</v>
      </c>
      <c r="BP105" s="9">
        <v>63.58</v>
      </c>
      <c r="BQ105" s="9" t="s">
        <v>248</v>
      </c>
      <c r="BR105" s="9" t="s">
        <v>248</v>
      </c>
      <c r="BS105" s="9" t="s">
        <v>248</v>
      </c>
      <c r="BT105" s="9">
        <v>4.725</v>
      </c>
      <c r="BU105" s="9" t="s">
        <v>248</v>
      </c>
      <c r="BV105" s="9" t="s">
        <v>248</v>
      </c>
      <c r="BW105" s="9" t="s">
        <v>248</v>
      </c>
      <c r="BX105" s="9" t="s">
        <v>248</v>
      </c>
      <c r="BY105" s="9" t="s">
        <v>248</v>
      </c>
      <c r="BZ105" s="9">
        <v>42.04</v>
      </c>
      <c r="CA105" s="9">
        <v>142.3</v>
      </c>
      <c r="CB105" s="9" t="s">
        <v>248</v>
      </c>
      <c r="CC105" s="9" t="s">
        <v>248</v>
      </c>
      <c r="CD105" s="9" t="s">
        <v>248</v>
      </c>
      <c r="CE105" s="9" t="s">
        <v>248</v>
      </c>
      <c r="CF105" s="9" t="s">
        <v>248</v>
      </c>
      <c r="CG105" s="9" t="s">
        <v>248</v>
      </c>
      <c r="CH105" s="9" t="s">
        <v>248</v>
      </c>
      <c r="CI105" s="9" t="s">
        <v>248</v>
      </c>
      <c r="CJ105" s="9" t="s">
        <v>248</v>
      </c>
      <c r="CK105" s="9" t="s">
        <v>248</v>
      </c>
      <c r="CL105" s="9" t="s">
        <v>248</v>
      </c>
      <c r="CM105" s="9" t="s">
        <v>248</v>
      </c>
      <c r="CN105" s="9" t="s">
        <v>248</v>
      </c>
      <c r="CO105" s="9" t="s">
        <v>248</v>
      </c>
      <c r="CP105" s="9" t="s">
        <v>248</v>
      </c>
      <c r="CQ105" s="9" t="s">
        <v>248</v>
      </c>
      <c r="CR105" s="9" t="s">
        <v>248</v>
      </c>
      <c r="CS105" s="9" t="s">
        <v>248</v>
      </c>
      <c r="CT105" s="9">
        <v>233.970818313359</v>
      </c>
    </row>
    <row r="106" ht="14.25" spans="1:98">
      <c r="A106" s="3">
        <v>105</v>
      </c>
      <c r="B106" s="5" t="s">
        <v>335</v>
      </c>
      <c r="C106" s="3" t="s">
        <v>477</v>
      </c>
      <c r="D106" s="6" t="s">
        <v>478</v>
      </c>
      <c r="E106" s="3" t="s">
        <v>479</v>
      </c>
      <c r="H106" s="3" t="s">
        <v>104</v>
      </c>
      <c r="I106" s="3" t="s">
        <v>105</v>
      </c>
      <c r="J106" s="3" t="s">
        <v>106</v>
      </c>
      <c r="K106" s="9" t="s">
        <v>248</v>
      </c>
      <c r="L106" s="9" t="s">
        <v>248</v>
      </c>
      <c r="M106" s="9" t="s">
        <v>248</v>
      </c>
      <c r="N106" s="9" t="s">
        <v>248</v>
      </c>
      <c r="O106" s="9" t="s">
        <v>248</v>
      </c>
      <c r="P106" s="9" t="s">
        <v>248</v>
      </c>
      <c r="Q106" s="9" t="s">
        <v>248</v>
      </c>
      <c r="R106" s="9" t="s">
        <v>248</v>
      </c>
      <c r="S106" s="9" t="s">
        <v>248</v>
      </c>
      <c r="T106" s="9" t="s">
        <v>248</v>
      </c>
      <c r="U106" s="9" t="s">
        <v>248</v>
      </c>
      <c r="V106" s="9" t="s">
        <v>248</v>
      </c>
      <c r="W106" s="9" t="s">
        <v>248</v>
      </c>
      <c r="X106" s="9" t="s">
        <v>248</v>
      </c>
      <c r="Y106" s="9" t="s">
        <v>248</v>
      </c>
      <c r="Z106" s="9" t="s">
        <v>248</v>
      </c>
      <c r="AA106" s="9" t="s">
        <v>248</v>
      </c>
      <c r="AB106" s="9" t="s">
        <v>248</v>
      </c>
      <c r="AC106" s="9" t="s">
        <v>248</v>
      </c>
      <c r="AD106" s="9" t="s">
        <v>248</v>
      </c>
      <c r="AE106" s="9" t="s">
        <v>248</v>
      </c>
      <c r="AF106" s="9" t="s">
        <v>248</v>
      </c>
      <c r="AG106" s="9" t="s">
        <v>248</v>
      </c>
      <c r="AH106" s="9" t="s">
        <v>248</v>
      </c>
      <c r="AI106" s="9" t="s">
        <v>248</v>
      </c>
      <c r="AJ106" s="9" t="s">
        <v>248</v>
      </c>
      <c r="AK106" s="9" t="s">
        <v>248</v>
      </c>
      <c r="AL106" s="9" t="s">
        <v>248</v>
      </c>
      <c r="AM106" s="9" t="s">
        <v>248</v>
      </c>
      <c r="AN106" s="9" t="s">
        <v>248</v>
      </c>
      <c r="AO106" s="9" t="s">
        <v>248</v>
      </c>
      <c r="AP106" s="9" t="s">
        <v>248</v>
      </c>
      <c r="AQ106" s="9" t="s">
        <v>248</v>
      </c>
      <c r="AR106" s="9" t="s">
        <v>248</v>
      </c>
      <c r="AS106" s="9" t="s">
        <v>248</v>
      </c>
      <c r="AT106" s="9" t="s">
        <v>248</v>
      </c>
      <c r="AU106" s="9">
        <v>26.2491028633882</v>
      </c>
      <c r="AV106" s="9" t="s">
        <v>248</v>
      </c>
      <c r="AW106" s="9" t="s">
        <v>248</v>
      </c>
      <c r="AX106" s="9">
        <v>10.0044443473709</v>
      </c>
      <c r="AY106" s="9" t="s">
        <v>248</v>
      </c>
      <c r="AZ106" s="9" t="s">
        <v>248</v>
      </c>
      <c r="BA106" s="9" t="s">
        <v>248</v>
      </c>
      <c r="BB106" s="9" t="s">
        <v>248</v>
      </c>
      <c r="BC106" s="9" t="s">
        <v>248</v>
      </c>
      <c r="BD106" s="9" t="s">
        <v>248</v>
      </c>
      <c r="BE106" s="9" t="s">
        <v>248</v>
      </c>
      <c r="BF106" s="9" t="s">
        <v>248</v>
      </c>
      <c r="BG106" s="9" t="s">
        <v>248</v>
      </c>
      <c r="BH106" s="9" t="s">
        <v>248</v>
      </c>
      <c r="BI106" s="9" t="s">
        <v>248</v>
      </c>
      <c r="BJ106" s="9" t="s">
        <v>248</v>
      </c>
      <c r="BK106" s="9" t="s">
        <v>248</v>
      </c>
      <c r="BL106" s="9" t="s">
        <v>248</v>
      </c>
      <c r="BM106" s="9" t="s">
        <v>248</v>
      </c>
      <c r="BN106" s="9" t="s">
        <v>248</v>
      </c>
      <c r="BO106" s="9" t="s">
        <v>248</v>
      </c>
      <c r="BP106" s="9">
        <v>0.0414033907972129</v>
      </c>
      <c r="BQ106" s="9" t="s">
        <v>248</v>
      </c>
      <c r="BR106" s="9" t="s">
        <v>248</v>
      </c>
      <c r="BS106" s="9" t="s">
        <v>248</v>
      </c>
      <c r="BT106" s="9">
        <v>0.0621051313944349</v>
      </c>
      <c r="BU106" s="9" t="s">
        <v>248</v>
      </c>
      <c r="BV106" s="9" t="s">
        <v>248</v>
      </c>
      <c r="BW106" s="9" t="s">
        <v>248</v>
      </c>
      <c r="BX106" s="9" t="s">
        <v>248</v>
      </c>
      <c r="BY106" s="9" t="s">
        <v>248</v>
      </c>
      <c r="BZ106" s="9">
        <v>43.5384895066687</v>
      </c>
      <c r="CA106" s="9" t="s">
        <v>248</v>
      </c>
      <c r="CB106" s="9" t="s">
        <v>248</v>
      </c>
      <c r="CC106" s="9" t="s">
        <v>248</v>
      </c>
      <c r="CD106" s="9" t="s">
        <v>248</v>
      </c>
      <c r="CE106" s="9" t="s">
        <v>248</v>
      </c>
      <c r="CF106" s="9" t="s">
        <v>248</v>
      </c>
      <c r="CG106" s="9" t="s">
        <v>248</v>
      </c>
      <c r="CH106" s="9" t="s">
        <v>248</v>
      </c>
      <c r="CI106" s="9" t="s">
        <v>248</v>
      </c>
      <c r="CJ106" s="9" t="s">
        <v>248</v>
      </c>
      <c r="CK106" s="9" t="s">
        <v>248</v>
      </c>
      <c r="CL106" s="9" t="s">
        <v>248</v>
      </c>
      <c r="CM106" s="9" t="s">
        <v>248</v>
      </c>
      <c r="CN106" s="9" t="s">
        <v>248</v>
      </c>
      <c r="CO106" s="9" t="s">
        <v>248</v>
      </c>
      <c r="CP106" s="9" t="s">
        <v>248</v>
      </c>
      <c r="CQ106" s="9" t="s">
        <v>248</v>
      </c>
      <c r="CR106" s="9" t="s">
        <v>248</v>
      </c>
      <c r="CS106" s="9" t="s">
        <v>248</v>
      </c>
      <c r="CT106" s="9">
        <v>120.4</v>
      </c>
    </row>
    <row r="107" ht="14.25" spans="1:98">
      <c r="A107" s="3">
        <v>106</v>
      </c>
      <c r="B107" s="5" t="s">
        <v>335</v>
      </c>
      <c r="C107" s="3" t="s">
        <v>480</v>
      </c>
      <c r="D107" s="6" t="s">
        <v>481</v>
      </c>
      <c r="E107" s="3" t="s">
        <v>482</v>
      </c>
      <c r="H107" s="3" t="s">
        <v>104</v>
      </c>
      <c r="I107" s="3" t="s">
        <v>105</v>
      </c>
      <c r="J107" s="3" t="s">
        <v>106</v>
      </c>
      <c r="K107" s="9" t="s">
        <v>248</v>
      </c>
      <c r="L107" s="9" t="s">
        <v>248</v>
      </c>
      <c r="M107" s="9" t="s">
        <v>248</v>
      </c>
      <c r="N107" s="9" t="s">
        <v>248</v>
      </c>
      <c r="O107" s="9" t="s">
        <v>248</v>
      </c>
      <c r="P107" s="9" t="s">
        <v>248</v>
      </c>
      <c r="Q107" s="9" t="s">
        <v>248</v>
      </c>
      <c r="R107" s="9" t="s">
        <v>248</v>
      </c>
      <c r="S107" s="9" t="s">
        <v>248</v>
      </c>
      <c r="T107" s="9" t="s">
        <v>248</v>
      </c>
      <c r="U107" s="9" t="s">
        <v>248</v>
      </c>
      <c r="V107" s="9" t="s">
        <v>248</v>
      </c>
      <c r="W107" s="9" t="s">
        <v>248</v>
      </c>
      <c r="X107" s="9" t="s">
        <v>248</v>
      </c>
      <c r="Y107" s="9" t="s">
        <v>248</v>
      </c>
      <c r="Z107" s="9" t="s">
        <v>248</v>
      </c>
      <c r="AA107" s="9" t="s">
        <v>248</v>
      </c>
      <c r="AB107" s="9" t="s">
        <v>248</v>
      </c>
      <c r="AC107" s="9" t="s">
        <v>248</v>
      </c>
      <c r="AD107" s="9" t="s">
        <v>248</v>
      </c>
      <c r="AE107" s="9" t="s">
        <v>248</v>
      </c>
      <c r="AF107" s="9" t="s">
        <v>248</v>
      </c>
      <c r="AG107" s="9" t="s">
        <v>248</v>
      </c>
      <c r="AH107" s="9" t="s">
        <v>248</v>
      </c>
      <c r="AI107" s="9" t="s">
        <v>248</v>
      </c>
      <c r="AJ107" s="9" t="s">
        <v>248</v>
      </c>
      <c r="AK107" s="9" t="s">
        <v>248</v>
      </c>
      <c r="AL107" s="9" t="s">
        <v>248</v>
      </c>
      <c r="AM107" s="9" t="s">
        <v>248</v>
      </c>
      <c r="AN107" s="9" t="s">
        <v>248</v>
      </c>
      <c r="AO107" s="9" t="s">
        <v>248</v>
      </c>
      <c r="AP107" s="9" t="s">
        <v>248</v>
      </c>
      <c r="AQ107" s="9" t="s">
        <v>248</v>
      </c>
      <c r="AR107" s="9" t="s">
        <v>248</v>
      </c>
      <c r="AS107" s="9" t="s">
        <v>248</v>
      </c>
      <c r="AT107" s="9" t="s">
        <v>248</v>
      </c>
      <c r="AU107" s="9">
        <v>151.8</v>
      </c>
      <c r="AV107" s="9">
        <v>150.3</v>
      </c>
      <c r="AW107" s="9">
        <v>167.3</v>
      </c>
      <c r="AX107" s="9">
        <v>8.306</v>
      </c>
      <c r="AY107" s="9" t="s">
        <v>248</v>
      </c>
      <c r="AZ107" s="9" t="s">
        <v>248</v>
      </c>
      <c r="BA107" s="9" t="s">
        <v>248</v>
      </c>
      <c r="BB107" s="9" t="s">
        <v>248</v>
      </c>
      <c r="BC107" s="9" t="s">
        <v>248</v>
      </c>
      <c r="BD107" s="9" t="s">
        <v>248</v>
      </c>
      <c r="BE107" s="9" t="s">
        <v>248</v>
      </c>
      <c r="BF107" s="9" t="s">
        <v>248</v>
      </c>
      <c r="BG107" s="9" t="s">
        <v>248</v>
      </c>
      <c r="BH107" s="9">
        <v>2.114</v>
      </c>
      <c r="BI107" s="9" t="s">
        <v>248</v>
      </c>
      <c r="BJ107" s="9" t="s">
        <v>248</v>
      </c>
      <c r="BK107" s="9" t="s">
        <v>248</v>
      </c>
      <c r="BL107" s="9" t="s">
        <v>248</v>
      </c>
      <c r="BM107" s="9" t="s">
        <v>248</v>
      </c>
      <c r="BN107" s="9" t="s">
        <v>248</v>
      </c>
      <c r="BO107" s="9">
        <v>33.05</v>
      </c>
      <c r="BP107" s="9">
        <v>72.99</v>
      </c>
      <c r="BQ107" s="9" t="s">
        <v>248</v>
      </c>
      <c r="BR107" s="9" t="s">
        <v>248</v>
      </c>
      <c r="BS107" s="9" t="s">
        <v>248</v>
      </c>
      <c r="BT107" s="9">
        <v>0.238</v>
      </c>
      <c r="BU107" s="9" t="s">
        <v>248</v>
      </c>
      <c r="BV107" s="9" t="s">
        <v>248</v>
      </c>
      <c r="BW107" s="9" t="s">
        <v>248</v>
      </c>
      <c r="BX107" s="9" t="s">
        <v>248</v>
      </c>
      <c r="BY107" s="9" t="s">
        <v>248</v>
      </c>
      <c r="BZ107" s="9">
        <v>44.73</v>
      </c>
      <c r="CA107" s="9">
        <v>14.44</v>
      </c>
      <c r="CB107" s="9" t="s">
        <v>248</v>
      </c>
      <c r="CC107" s="9" t="s">
        <v>248</v>
      </c>
      <c r="CD107" s="9" t="s">
        <v>248</v>
      </c>
      <c r="CE107" s="9" t="s">
        <v>248</v>
      </c>
      <c r="CF107" s="9" t="s">
        <v>248</v>
      </c>
      <c r="CG107" s="9" t="s">
        <v>248</v>
      </c>
      <c r="CH107" s="9" t="s">
        <v>248</v>
      </c>
      <c r="CI107" s="9" t="s">
        <v>248</v>
      </c>
      <c r="CJ107" s="9" t="s">
        <v>248</v>
      </c>
      <c r="CK107" s="9" t="s">
        <v>248</v>
      </c>
      <c r="CL107" s="9" t="s">
        <v>248</v>
      </c>
      <c r="CM107" s="9" t="s">
        <v>248</v>
      </c>
      <c r="CN107" s="9" t="s">
        <v>248</v>
      </c>
      <c r="CO107" s="9" t="s">
        <v>248</v>
      </c>
      <c r="CP107" s="9" t="s">
        <v>248</v>
      </c>
      <c r="CQ107" s="9" t="s">
        <v>248</v>
      </c>
      <c r="CR107" s="9" t="s">
        <v>248</v>
      </c>
      <c r="CS107" s="9" t="s">
        <v>248</v>
      </c>
      <c r="CT107" s="9">
        <v>270.959477883776</v>
      </c>
    </row>
    <row r="108" ht="14.25" spans="1:98">
      <c r="A108" s="3">
        <v>107</v>
      </c>
      <c r="B108" s="5" t="s">
        <v>335</v>
      </c>
      <c r="C108" s="3" t="s">
        <v>483</v>
      </c>
      <c r="D108" s="6" t="s">
        <v>484</v>
      </c>
      <c r="E108" s="3" t="s">
        <v>485</v>
      </c>
      <c r="H108" s="3" t="s">
        <v>104</v>
      </c>
      <c r="I108" s="3" t="s">
        <v>105</v>
      </c>
      <c r="J108" s="3" t="s">
        <v>106</v>
      </c>
      <c r="K108" s="9" t="s">
        <v>248</v>
      </c>
      <c r="L108" s="9" t="s">
        <v>248</v>
      </c>
      <c r="M108" s="9" t="s">
        <v>248</v>
      </c>
      <c r="N108" s="9" t="s">
        <v>248</v>
      </c>
      <c r="O108" s="9" t="s">
        <v>248</v>
      </c>
      <c r="P108" s="9" t="s">
        <v>248</v>
      </c>
      <c r="Q108" s="9" t="s">
        <v>248</v>
      </c>
      <c r="R108" s="9" t="s">
        <v>248</v>
      </c>
      <c r="S108" s="9" t="s">
        <v>248</v>
      </c>
      <c r="T108" s="9" t="s">
        <v>248</v>
      </c>
      <c r="U108" s="9" t="s">
        <v>248</v>
      </c>
      <c r="V108" s="9" t="s">
        <v>248</v>
      </c>
      <c r="W108" s="9" t="s">
        <v>248</v>
      </c>
      <c r="X108" s="9" t="s">
        <v>248</v>
      </c>
      <c r="Y108" s="9" t="s">
        <v>248</v>
      </c>
      <c r="Z108" s="9" t="s">
        <v>248</v>
      </c>
      <c r="AA108" s="9" t="s">
        <v>248</v>
      </c>
      <c r="AB108" s="9" t="s">
        <v>248</v>
      </c>
      <c r="AC108" s="9" t="s">
        <v>248</v>
      </c>
      <c r="AD108" s="9" t="s">
        <v>248</v>
      </c>
      <c r="AE108" s="9" t="s">
        <v>248</v>
      </c>
      <c r="AF108" s="9" t="s">
        <v>248</v>
      </c>
      <c r="AG108" s="9" t="s">
        <v>248</v>
      </c>
      <c r="AH108" s="9" t="s">
        <v>248</v>
      </c>
      <c r="AI108" s="9" t="s">
        <v>248</v>
      </c>
      <c r="AJ108" s="9" t="s">
        <v>248</v>
      </c>
      <c r="AK108" s="9" t="s">
        <v>248</v>
      </c>
      <c r="AL108" s="9" t="s">
        <v>248</v>
      </c>
      <c r="AM108" s="9" t="s">
        <v>248</v>
      </c>
      <c r="AN108" s="9" t="s">
        <v>248</v>
      </c>
      <c r="AO108" s="9" t="s">
        <v>248</v>
      </c>
      <c r="AP108" s="9" t="s">
        <v>248</v>
      </c>
      <c r="AQ108" s="9" t="s">
        <v>248</v>
      </c>
      <c r="AR108" s="9" t="s">
        <v>248</v>
      </c>
      <c r="AS108" s="9" t="s">
        <v>248</v>
      </c>
      <c r="AT108" s="9" t="s">
        <v>248</v>
      </c>
      <c r="AU108" s="9">
        <v>926.1</v>
      </c>
      <c r="AV108" s="9">
        <v>402.2</v>
      </c>
      <c r="AW108" s="9">
        <v>1446</v>
      </c>
      <c r="AX108" s="9">
        <v>322</v>
      </c>
      <c r="AY108" s="9" t="s">
        <v>248</v>
      </c>
      <c r="AZ108" s="9" t="s">
        <v>248</v>
      </c>
      <c r="BA108" s="9" t="s">
        <v>248</v>
      </c>
      <c r="BB108" s="9" t="s">
        <v>248</v>
      </c>
      <c r="BC108" s="9" t="s">
        <v>248</v>
      </c>
      <c r="BD108" s="9" t="s">
        <v>248</v>
      </c>
      <c r="BE108" s="9" t="s">
        <v>248</v>
      </c>
      <c r="BF108" s="9" t="s">
        <v>248</v>
      </c>
      <c r="BG108" s="9" t="s">
        <v>248</v>
      </c>
      <c r="BH108" s="9">
        <v>1.955</v>
      </c>
      <c r="BI108" s="9" t="s">
        <v>248</v>
      </c>
      <c r="BJ108" s="9" t="s">
        <v>248</v>
      </c>
      <c r="BK108" s="9" t="s">
        <v>248</v>
      </c>
      <c r="BL108" s="9" t="s">
        <v>248</v>
      </c>
      <c r="BM108" s="9" t="s">
        <v>248</v>
      </c>
      <c r="BN108" s="9" t="s">
        <v>248</v>
      </c>
      <c r="BO108" s="9">
        <v>86.3</v>
      </c>
      <c r="BP108" s="9">
        <v>70.17</v>
      </c>
      <c r="BQ108" s="9" t="s">
        <v>248</v>
      </c>
      <c r="BR108" s="9" t="s">
        <v>248</v>
      </c>
      <c r="BS108" s="9" t="s">
        <v>248</v>
      </c>
      <c r="BT108" s="9">
        <v>0.347</v>
      </c>
      <c r="BU108" s="9" t="s">
        <v>248</v>
      </c>
      <c r="BV108" s="9" t="s">
        <v>248</v>
      </c>
      <c r="BW108" s="9" t="s">
        <v>248</v>
      </c>
      <c r="BX108" s="9" t="s">
        <v>248</v>
      </c>
      <c r="BY108" s="9" t="s">
        <v>248</v>
      </c>
      <c r="BZ108" s="9">
        <v>46.42</v>
      </c>
      <c r="CA108" s="9">
        <v>10.77</v>
      </c>
      <c r="CB108" s="9" t="s">
        <v>248</v>
      </c>
      <c r="CC108" s="9" t="s">
        <v>248</v>
      </c>
      <c r="CD108" s="9" t="s">
        <v>248</v>
      </c>
      <c r="CE108" s="9" t="s">
        <v>248</v>
      </c>
      <c r="CF108" s="9" t="s">
        <v>248</v>
      </c>
      <c r="CG108" s="9" t="s">
        <v>248</v>
      </c>
      <c r="CH108" s="9" t="s">
        <v>248</v>
      </c>
      <c r="CI108" s="9" t="s">
        <v>248</v>
      </c>
      <c r="CJ108" s="9" t="s">
        <v>248</v>
      </c>
      <c r="CK108" s="9" t="s">
        <v>248</v>
      </c>
      <c r="CL108" s="9" t="s">
        <v>248</v>
      </c>
      <c r="CM108" s="9" t="s">
        <v>248</v>
      </c>
      <c r="CN108" s="9" t="s">
        <v>248</v>
      </c>
      <c r="CO108" s="9" t="s">
        <v>248</v>
      </c>
      <c r="CP108" s="9" t="s">
        <v>248</v>
      </c>
      <c r="CQ108" s="9" t="s">
        <v>248</v>
      </c>
      <c r="CR108" s="9" t="s">
        <v>248</v>
      </c>
      <c r="CS108" s="9" t="s">
        <v>248</v>
      </c>
      <c r="CT108" s="9">
        <v>190.353425405496</v>
      </c>
    </row>
    <row r="109" ht="14.25" spans="1:98">
      <c r="A109" s="3">
        <v>108</v>
      </c>
      <c r="B109" s="5" t="s">
        <v>335</v>
      </c>
      <c r="C109" s="3" t="s">
        <v>486</v>
      </c>
      <c r="D109" s="6" t="s">
        <v>487</v>
      </c>
      <c r="E109" s="3" t="s">
        <v>488</v>
      </c>
      <c r="H109" s="3" t="s">
        <v>104</v>
      </c>
      <c r="I109" s="3" t="s">
        <v>105</v>
      </c>
      <c r="J109" s="3" t="s">
        <v>106</v>
      </c>
      <c r="K109" s="9" t="s">
        <v>248</v>
      </c>
      <c r="L109" s="9" t="s">
        <v>248</v>
      </c>
      <c r="M109" s="9" t="s">
        <v>248</v>
      </c>
      <c r="N109" s="9" t="s">
        <v>248</v>
      </c>
      <c r="O109" s="9" t="s">
        <v>248</v>
      </c>
      <c r="P109" s="9" t="s">
        <v>248</v>
      </c>
      <c r="Q109" s="9" t="s">
        <v>248</v>
      </c>
      <c r="R109" s="9" t="s">
        <v>248</v>
      </c>
      <c r="S109" s="9" t="s">
        <v>248</v>
      </c>
      <c r="T109" s="9" t="s">
        <v>248</v>
      </c>
      <c r="U109" s="9" t="s">
        <v>248</v>
      </c>
      <c r="V109" s="9" t="s">
        <v>248</v>
      </c>
      <c r="W109" s="9" t="s">
        <v>248</v>
      </c>
      <c r="X109" s="9" t="s">
        <v>248</v>
      </c>
      <c r="Y109" s="9" t="s">
        <v>248</v>
      </c>
      <c r="Z109" s="9" t="s">
        <v>248</v>
      </c>
      <c r="AA109" s="9" t="s">
        <v>248</v>
      </c>
      <c r="AB109" s="9" t="s">
        <v>248</v>
      </c>
      <c r="AC109" s="9" t="s">
        <v>248</v>
      </c>
      <c r="AD109" s="9" t="s">
        <v>248</v>
      </c>
      <c r="AE109" s="9" t="s">
        <v>248</v>
      </c>
      <c r="AF109" s="9" t="s">
        <v>248</v>
      </c>
      <c r="AG109" s="9" t="s">
        <v>248</v>
      </c>
      <c r="AH109" s="9" t="s">
        <v>248</v>
      </c>
      <c r="AI109" s="9" t="s">
        <v>248</v>
      </c>
      <c r="AJ109" s="9" t="s">
        <v>248</v>
      </c>
      <c r="AK109" s="9" t="s">
        <v>248</v>
      </c>
      <c r="AL109" s="9" t="s">
        <v>248</v>
      </c>
      <c r="AM109" s="9" t="s">
        <v>248</v>
      </c>
      <c r="AN109" s="9" t="s">
        <v>248</v>
      </c>
      <c r="AO109" s="9" t="s">
        <v>248</v>
      </c>
      <c r="AP109" s="9" t="s">
        <v>248</v>
      </c>
      <c r="AQ109" s="9" t="s">
        <v>248</v>
      </c>
      <c r="AR109" s="9" t="s">
        <v>248</v>
      </c>
      <c r="AS109" s="9" t="s">
        <v>248</v>
      </c>
      <c r="AT109" s="9" t="s">
        <v>248</v>
      </c>
      <c r="AU109" s="9">
        <v>17.9775649662331</v>
      </c>
      <c r="AV109" s="9" t="s">
        <v>248</v>
      </c>
      <c r="AW109" s="9">
        <v>0.00679993311307587</v>
      </c>
      <c r="AX109" s="9" t="s">
        <v>248</v>
      </c>
      <c r="AY109" s="9" t="s">
        <v>248</v>
      </c>
      <c r="AZ109" s="9" t="s">
        <v>248</v>
      </c>
      <c r="BA109" s="9" t="s">
        <v>248</v>
      </c>
      <c r="BB109" s="9" t="s">
        <v>248</v>
      </c>
      <c r="BC109" s="9" t="s">
        <v>248</v>
      </c>
      <c r="BD109" s="9" t="s">
        <v>248</v>
      </c>
      <c r="BE109" s="9" t="s">
        <v>248</v>
      </c>
      <c r="BF109" s="9" t="s">
        <v>248</v>
      </c>
      <c r="BG109" s="9" t="s">
        <v>248</v>
      </c>
      <c r="BH109" s="9" t="s">
        <v>248</v>
      </c>
      <c r="BI109" s="9" t="s">
        <v>248</v>
      </c>
      <c r="BJ109" s="9" t="s">
        <v>248</v>
      </c>
      <c r="BK109" s="9" t="s">
        <v>248</v>
      </c>
      <c r="BL109" s="9" t="s">
        <v>248</v>
      </c>
      <c r="BM109" s="9" t="s">
        <v>248</v>
      </c>
      <c r="BN109" s="9" t="s">
        <v>248</v>
      </c>
      <c r="BO109" s="9" t="s">
        <v>248</v>
      </c>
      <c r="BP109" s="9" t="s">
        <v>248</v>
      </c>
      <c r="BQ109" s="9" t="s">
        <v>248</v>
      </c>
      <c r="BR109" s="9" t="s">
        <v>248</v>
      </c>
      <c r="BS109" s="9" t="s">
        <v>248</v>
      </c>
      <c r="BT109" s="9">
        <v>0.0524124469829137</v>
      </c>
      <c r="BU109" s="9" t="s">
        <v>248</v>
      </c>
      <c r="BV109" s="9" t="s">
        <v>248</v>
      </c>
      <c r="BW109" s="9" t="s">
        <v>248</v>
      </c>
      <c r="BX109" s="9" t="s">
        <v>248</v>
      </c>
      <c r="BY109" s="9" t="s">
        <v>248</v>
      </c>
      <c r="BZ109" s="9">
        <v>48.8974532298187</v>
      </c>
      <c r="CA109" s="9" t="s">
        <v>248</v>
      </c>
      <c r="CB109" s="9" t="s">
        <v>248</v>
      </c>
      <c r="CC109" s="9" t="s">
        <v>248</v>
      </c>
      <c r="CD109" s="9" t="s">
        <v>248</v>
      </c>
      <c r="CE109" s="9" t="s">
        <v>248</v>
      </c>
      <c r="CF109" s="9" t="s">
        <v>248</v>
      </c>
      <c r="CG109" s="9" t="s">
        <v>248</v>
      </c>
      <c r="CH109" s="9" t="s">
        <v>248</v>
      </c>
      <c r="CI109" s="9" t="s">
        <v>248</v>
      </c>
      <c r="CJ109" s="9" t="s">
        <v>248</v>
      </c>
      <c r="CK109" s="9" t="s">
        <v>248</v>
      </c>
      <c r="CL109" s="9" t="s">
        <v>248</v>
      </c>
      <c r="CM109" s="9" t="s">
        <v>248</v>
      </c>
      <c r="CN109" s="9" t="s">
        <v>248</v>
      </c>
      <c r="CO109" s="9" t="s">
        <v>248</v>
      </c>
      <c r="CP109" s="9" t="s">
        <v>248</v>
      </c>
      <c r="CQ109" s="9" t="s">
        <v>248</v>
      </c>
      <c r="CR109" s="9" t="s">
        <v>248</v>
      </c>
      <c r="CS109" s="9" t="s">
        <v>248</v>
      </c>
      <c r="CT109" s="9">
        <v>265.905981045924</v>
      </c>
    </row>
    <row r="110" ht="14.25" spans="1:98">
      <c r="A110" s="3">
        <v>109</v>
      </c>
      <c r="B110" s="5" t="s">
        <v>335</v>
      </c>
      <c r="C110" s="3" t="s">
        <v>489</v>
      </c>
      <c r="D110" s="6" t="s">
        <v>490</v>
      </c>
      <c r="E110" s="3" t="s">
        <v>491</v>
      </c>
      <c r="H110" s="3" t="s">
        <v>104</v>
      </c>
      <c r="I110" s="3" t="s">
        <v>105</v>
      </c>
      <c r="J110" s="3" t="s">
        <v>106</v>
      </c>
      <c r="K110" s="9" t="s">
        <v>248</v>
      </c>
      <c r="L110" s="9" t="s">
        <v>248</v>
      </c>
      <c r="M110" s="9" t="s">
        <v>248</v>
      </c>
      <c r="N110" s="9" t="s">
        <v>248</v>
      </c>
      <c r="O110" s="9" t="s">
        <v>248</v>
      </c>
      <c r="P110" s="9" t="s">
        <v>248</v>
      </c>
      <c r="Q110" s="9" t="s">
        <v>248</v>
      </c>
      <c r="R110" s="9" t="s">
        <v>248</v>
      </c>
      <c r="S110" s="9" t="s">
        <v>248</v>
      </c>
      <c r="T110" s="9" t="s">
        <v>248</v>
      </c>
      <c r="U110" s="9" t="s">
        <v>248</v>
      </c>
      <c r="V110" s="9" t="s">
        <v>248</v>
      </c>
      <c r="W110" s="9" t="s">
        <v>248</v>
      </c>
      <c r="X110" s="9" t="s">
        <v>248</v>
      </c>
      <c r="Y110" s="9" t="s">
        <v>248</v>
      </c>
      <c r="Z110" s="9" t="s">
        <v>248</v>
      </c>
      <c r="AA110" s="9" t="s">
        <v>248</v>
      </c>
      <c r="AB110" s="9" t="s">
        <v>248</v>
      </c>
      <c r="AC110" s="9" t="s">
        <v>248</v>
      </c>
      <c r="AD110" s="9" t="s">
        <v>248</v>
      </c>
      <c r="AE110" s="9" t="s">
        <v>248</v>
      </c>
      <c r="AF110" s="9" t="s">
        <v>248</v>
      </c>
      <c r="AG110" s="9" t="s">
        <v>248</v>
      </c>
      <c r="AH110" s="9" t="s">
        <v>248</v>
      </c>
      <c r="AI110" s="9" t="s">
        <v>248</v>
      </c>
      <c r="AJ110" s="9" t="s">
        <v>248</v>
      </c>
      <c r="AK110" s="9" t="s">
        <v>248</v>
      </c>
      <c r="AL110" s="9" t="s">
        <v>248</v>
      </c>
      <c r="AM110" s="9" t="s">
        <v>248</v>
      </c>
      <c r="AN110" s="9" t="s">
        <v>248</v>
      </c>
      <c r="AO110" s="9" t="s">
        <v>248</v>
      </c>
      <c r="AP110" s="9" t="s">
        <v>248</v>
      </c>
      <c r="AQ110" s="9" t="s">
        <v>248</v>
      </c>
      <c r="AR110" s="9" t="s">
        <v>248</v>
      </c>
      <c r="AS110" s="9" t="s">
        <v>248</v>
      </c>
      <c r="AT110" s="9" t="s">
        <v>248</v>
      </c>
      <c r="AU110" s="9">
        <v>10.8843573826471</v>
      </c>
      <c r="AV110" s="9">
        <v>1.8</v>
      </c>
      <c r="AW110" s="9" t="s">
        <v>248</v>
      </c>
      <c r="AX110" s="9" t="s">
        <v>248</v>
      </c>
      <c r="AY110" s="9" t="s">
        <v>248</v>
      </c>
      <c r="AZ110" s="9" t="s">
        <v>248</v>
      </c>
      <c r="BA110" s="9" t="s">
        <v>248</v>
      </c>
      <c r="BB110" s="9" t="s">
        <v>248</v>
      </c>
      <c r="BC110" s="9" t="s">
        <v>248</v>
      </c>
      <c r="BD110" s="9" t="s">
        <v>248</v>
      </c>
      <c r="BE110" s="9" t="s">
        <v>248</v>
      </c>
      <c r="BF110" s="9" t="s">
        <v>248</v>
      </c>
      <c r="BG110" s="9" t="s">
        <v>248</v>
      </c>
      <c r="BH110" s="9" t="s">
        <v>248</v>
      </c>
      <c r="BI110" s="9" t="s">
        <v>248</v>
      </c>
      <c r="BJ110" s="9" t="s">
        <v>248</v>
      </c>
      <c r="BK110" s="9" t="s">
        <v>248</v>
      </c>
      <c r="BL110" s="9" t="s">
        <v>248</v>
      </c>
      <c r="BM110" s="9" t="s">
        <v>248</v>
      </c>
      <c r="BN110" s="9" t="s">
        <v>248</v>
      </c>
      <c r="BO110" s="9" t="s">
        <v>248</v>
      </c>
      <c r="BP110" s="9" t="s">
        <v>248</v>
      </c>
      <c r="BQ110" s="9" t="s">
        <v>248</v>
      </c>
      <c r="BR110" s="9" t="s">
        <v>248</v>
      </c>
      <c r="BS110" s="9" t="s">
        <v>248</v>
      </c>
      <c r="BT110" s="9">
        <v>0.0643565083739425</v>
      </c>
      <c r="BU110" s="9" t="s">
        <v>248</v>
      </c>
      <c r="BV110" s="9" t="s">
        <v>248</v>
      </c>
      <c r="BW110" s="9" t="s">
        <v>248</v>
      </c>
      <c r="BX110" s="9" t="s">
        <v>248</v>
      </c>
      <c r="BY110" s="9" t="s">
        <v>248</v>
      </c>
      <c r="BZ110" s="9">
        <v>51.0087279347239</v>
      </c>
      <c r="CA110" s="9" t="s">
        <v>248</v>
      </c>
      <c r="CB110" s="9" t="s">
        <v>248</v>
      </c>
      <c r="CC110" s="9" t="s">
        <v>248</v>
      </c>
      <c r="CD110" s="9" t="s">
        <v>248</v>
      </c>
      <c r="CE110" s="9" t="s">
        <v>248</v>
      </c>
      <c r="CF110" s="9" t="s">
        <v>248</v>
      </c>
      <c r="CG110" s="9" t="s">
        <v>248</v>
      </c>
      <c r="CH110" s="9" t="s">
        <v>248</v>
      </c>
      <c r="CI110" s="9" t="s">
        <v>248</v>
      </c>
      <c r="CJ110" s="9" t="s">
        <v>248</v>
      </c>
      <c r="CK110" s="9" t="s">
        <v>248</v>
      </c>
      <c r="CL110" s="9" t="s">
        <v>248</v>
      </c>
      <c r="CM110" s="9" t="s">
        <v>248</v>
      </c>
      <c r="CN110" s="9" t="s">
        <v>248</v>
      </c>
      <c r="CO110" s="9" t="s">
        <v>248</v>
      </c>
      <c r="CP110" s="9" t="s">
        <v>248</v>
      </c>
      <c r="CQ110" s="9" t="s">
        <v>248</v>
      </c>
      <c r="CR110" s="9" t="s">
        <v>248</v>
      </c>
      <c r="CS110" s="9" t="s">
        <v>248</v>
      </c>
      <c r="CT110" s="9">
        <v>408.9</v>
      </c>
    </row>
    <row r="111" ht="14.25" spans="1:98">
      <c r="A111" s="3">
        <v>110</v>
      </c>
      <c r="B111" s="5" t="s">
        <v>335</v>
      </c>
      <c r="C111" s="3" t="s">
        <v>492</v>
      </c>
      <c r="D111" s="6" t="s">
        <v>493</v>
      </c>
      <c r="E111" s="3" t="s">
        <v>494</v>
      </c>
      <c r="H111" s="3" t="s">
        <v>104</v>
      </c>
      <c r="I111" s="3" t="s">
        <v>105</v>
      </c>
      <c r="J111" s="3" t="s">
        <v>106</v>
      </c>
      <c r="K111" s="9" t="s">
        <v>248</v>
      </c>
      <c r="L111" s="9" t="s">
        <v>248</v>
      </c>
      <c r="M111" s="9" t="s">
        <v>248</v>
      </c>
      <c r="N111" s="9" t="s">
        <v>248</v>
      </c>
      <c r="O111" s="9" t="s">
        <v>248</v>
      </c>
      <c r="P111" s="9" t="s">
        <v>248</v>
      </c>
      <c r="Q111" s="9" t="s">
        <v>248</v>
      </c>
      <c r="R111" s="9" t="s">
        <v>248</v>
      </c>
      <c r="S111" s="9" t="s">
        <v>248</v>
      </c>
      <c r="T111" s="9" t="s">
        <v>248</v>
      </c>
      <c r="U111" s="9" t="s">
        <v>248</v>
      </c>
      <c r="V111" s="9" t="s">
        <v>248</v>
      </c>
      <c r="W111" s="9" t="s">
        <v>248</v>
      </c>
      <c r="X111" s="9" t="s">
        <v>248</v>
      </c>
      <c r="Y111" s="9" t="s">
        <v>248</v>
      </c>
      <c r="Z111" s="9" t="s">
        <v>248</v>
      </c>
      <c r="AA111" s="9" t="s">
        <v>248</v>
      </c>
      <c r="AB111" s="9" t="s">
        <v>248</v>
      </c>
      <c r="AC111" s="9" t="s">
        <v>248</v>
      </c>
      <c r="AD111" s="9" t="s">
        <v>248</v>
      </c>
      <c r="AE111" s="9" t="s">
        <v>248</v>
      </c>
      <c r="AF111" s="9" t="s">
        <v>248</v>
      </c>
      <c r="AG111" s="9" t="s">
        <v>248</v>
      </c>
      <c r="AH111" s="9" t="s">
        <v>248</v>
      </c>
      <c r="AI111" s="9" t="s">
        <v>248</v>
      </c>
      <c r="AJ111" s="9" t="s">
        <v>248</v>
      </c>
      <c r="AK111" s="9" t="s">
        <v>248</v>
      </c>
      <c r="AL111" s="9" t="s">
        <v>248</v>
      </c>
      <c r="AM111" s="9" t="s">
        <v>248</v>
      </c>
      <c r="AN111" s="9" t="s">
        <v>248</v>
      </c>
      <c r="AO111" s="9" t="s">
        <v>248</v>
      </c>
      <c r="AP111" s="9" t="s">
        <v>248</v>
      </c>
      <c r="AQ111" s="9" t="s">
        <v>248</v>
      </c>
      <c r="AR111" s="9" t="s">
        <v>248</v>
      </c>
      <c r="AS111" s="9" t="s">
        <v>248</v>
      </c>
      <c r="AT111" s="9" t="s">
        <v>248</v>
      </c>
      <c r="AU111" s="9">
        <v>1025</v>
      </c>
      <c r="AV111" s="9">
        <v>133.4</v>
      </c>
      <c r="AW111" s="9">
        <v>1550</v>
      </c>
      <c r="AX111" s="9">
        <v>263.8</v>
      </c>
      <c r="AY111" s="9" t="s">
        <v>248</v>
      </c>
      <c r="AZ111" s="9" t="s">
        <v>248</v>
      </c>
      <c r="BA111" s="9" t="s">
        <v>248</v>
      </c>
      <c r="BB111" s="9" t="s">
        <v>248</v>
      </c>
      <c r="BC111" s="9" t="s">
        <v>248</v>
      </c>
      <c r="BD111" s="9" t="s">
        <v>248</v>
      </c>
      <c r="BE111" s="9" t="s">
        <v>248</v>
      </c>
      <c r="BF111" s="9" t="s">
        <v>248</v>
      </c>
      <c r="BG111" s="9" t="s">
        <v>248</v>
      </c>
      <c r="BH111" s="9">
        <v>1.415</v>
      </c>
      <c r="BI111" s="9" t="s">
        <v>248</v>
      </c>
      <c r="BJ111" s="9" t="s">
        <v>248</v>
      </c>
      <c r="BK111" s="9" t="s">
        <v>248</v>
      </c>
      <c r="BL111" s="9" t="s">
        <v>248</v>
      </c>
      <c r="BM111" s="9" t="s">
        <v>248</v>
      </c>
      <c r="BN111" s="9" t="s">
        <v>248</v>
      </c>
      <c r="BO111" s="9">
        <v>51.28</v>
      </c>
      <c r="BP111" s="9">
        <v>75.22</v>
      </c>
      <c r="BQ111" s="9" t="s">
        <v>248</v>
      </c>
      <c r="BR111" s="9" t="s">
        <v>248</v>
      </c>
      <c r="BS111" s="9" t="s">
        <v>248</v>
      </c>
      <c r="BT111" s="9">
        <v>0.295</v>
      </c>
      <c r="BU111" s="9" t="s">
        <v>248</v>
      </c>
      <c r="BV111" s="9" t="s">
        <v>248</v>
      </c>
      <c r="BW111" s="9" t="s">
        <v>248</v>
      </c>
      <c r="BX111" s="9" t="s">
        <v>248</v>
      </c>
      <c r="BY111" s="9" t="s">
        <v>248</v>
      </c>
      <c r="BZ111" s="9">
        <v>55.79</v>
      </c>
      <c r="CA111" s="9">
        <v>7.989</v>
      </c>
      <c r="CB111" s="9" t="s">
        <v>248</v>
      </c>
      <c r="CC111" s="9" t="s">
        <v>248</v>
      </c>
      <c r="CD111" s="9" t="s">
        <v>248</v>
      </c>
      <c r="CE111" s="9" t="s">
        <v>248</v>
      </c>
      <c r="CF111" s="9" t="s">
        <v>248</v>
      </c>
      <c r="CG111" s="9" t="s">
        <v>248</v>
      </c>
      <c r="CH111" s="9" t="s">
        <v>248</v>
      </c>
      <c r="CI111" s="9" t="s">
        <v>248</v>
      </c>
      <c r="CJ111" s="9" t="s">
        <v>248</v>
      </c>
      <c r="CK111" s="9" t="s">
        <v>248</v>
      </c>
      <c r="CL111" s="9" t="s">
        <v>248</v>
      </c>
      <c r="CM111" s="9" t="s">
        <v>248</v>
      </c>
      <c r="CN111" s="9" t="s">
        <v>248</v>
      </c>
      <c r="CO111" s="9" t="s">
        <v>248</v>
      </c>
      <c r="CP111" s="9" t="s">
        <v>248</v>
      </c>
      <c r="CQ111" s="9" t="s">
        <v>248</v>
      </c>
      <c r="CR111" s="9" t="s">
        <v>248</v>
      </c>
      <c r="CS111" s="9" t="s">
        <v>248</v>
      </c>
      <c r="CT111" s="9">
        <v>127.884770684955</v>
      </c>
    </row>
    <row r="112" ht="14.25" spans="1:98">
      <c r="A112" s="3">
        <v>111</v>
      </c>
      <c r="B112" s="5" t="s">
        <v>335</v>
      </c>
      <c r="C112" s="3" t="s">
        <v>495</v>
      </c>
      <c r="D112" s="6" t="s">
        <v>496</v>
      </c>
      <c r="E112" s="3" t="s">
        <v>497</v>
      </c>
      <c r="H112" s="3" t="s">
        <v>104</v>
      </c>
      <c r="I112" s="3" t="s">
        <v>105</v>
      </c>
      <c r="J112" s="3" t="s">
        <v>106</v>
      </c>
      <c r="K112" s="9" t="s">
        <v>248</v>
      </c>
      <c r="L112" s="9" t="s">
        <v>248</v>
      </c>
      <c r="M112" s="9" t="s">
        <v>248</v>
      </c>
      <c r="N112" s="9" t="s">
        <v>248</v>
      </c>
      <c r="O112" s="9" t="s">
        <v>248</v>
      </c>
      <c r="P112" s="9" t="s">
        <v>248</v>
      </c>
      <c r="Q112" s="9" t="s">
        <v>248</v>
      </c>
      <c r="R112" s="9" t="s">
        <v>248</v>
      </c>
      <c r="S112" s="9" t="s">
        <v>248</v>
      </c>
      <c r="T112" s="9" t="s">
        <v>248</v>
      </c>
      <c r="U112" s="9" t="s">
        <v>248</v>
      </c>
      <c r="V112" s="9" t="s">
        <v>248</v>
      </c>
      <c r="W112" s="9" t="s">
        <v>248</v>
      </c>
      <c r="X112" s="9" t="s">
        <v>248</v>
      </c>
      <c r="Y112" s="9" t="s">
        <v>248</v>
      </c>
      <c r="Z112" s="9" t="s">
        <v>248</v>
      </c>
      <c r="AA112" s="9" t="s">
        <v>248</v>
      </c>
      <c r="AB112" s="9" t="s">
        <v>248</v>
      </c>
      <c r="AC112" s="9" t="s">
        <v>248</v>
      </c>
      <c r="AD112" s="9" t="s">
        <v>248</v>
      </c>
      <c r="AE112" s="9" t="s">
        <v>248</v>
      </c>
      <c r="AF112" s="9" t="s">
        <v>248</v>
      </c>
      <c r="AG112" s="9" t="s">
        <v>248</v>
      </c>
      <c r="AH112" s="9" t="s">
        <v>248</v>
      </c>
      <c r="AI112" s="9" t="s">
        <v>248</v>
      </c>
      <c r="AJ112" s="9" t="s">
        <v>248</v>
      </c>
      <c r="AK112" s="9" t="s">
        <v>248</v>
      </c>
      <c r="AL112" s="9" t="s">
        <v>248</v>
      </c>
      <c r="AM112" s="9" t="s">
        <v>248</v>
      </c>
      <c r="AN112" s="9" t="s">
        <v>248</v>
      </c>
      <c r="AO112" s="9" t="s">
        <v>248</v>
      </c>
      <c r="AP112" s="9" t="s">
        <v>248</v>
      </c>
      <c r="AQ112" s="9" t="s">
        <v>248</v>
      </c>
      <c r="AR112" s="9" t="s">
        <v>248</v>
      </c>
      <c r="AS112" s="9" t="s">
        <v>248</v>
      </c>
      <c r="AT112" s="9" t="s">
        <v>248</v>
      </c>
      <c r="AU112" s="9">
        <v>21.43502144312</v>
      </c>
      <c r="AV112" s="9">
        <v>1.8</v>
      </c>
      <c r="AW112" s="9" t="s">
        <v>248</v>
      </c>
      <c r="AX112" s="9" t="s">
        <v>248</v>
      </c>
      <c r="AY112" s="9" t="s">
        <v>248</v>
      </c>
      <c r="AZ112" s="9" t="s">
        <v>248</v>
      </c>
      <c r="BA112" s="9" t="s">
        <v>248</v>
      </c>
      <c r="BB112" s="9" t="s">
        <v>248</v>
      </c>
      <c r="BC112" s="9" t="s">
        <v>248</v>
      </c>
      <c r="BD112" s="9" t="s">
        <v>248</v>
      </c>
      <c r="BE112" s="9" t="s">
        <v>248</v>
      </c>
      <c r="BF112" s="9" t="s">
        <v>248</v>
      </c>
      <c r="BG112" s="9" t="s">
        <v>248</v>
      </c>
      <c r="BH112" s="9" t="s">
        <v>248</v>
      </c>
      <c r="BI112" s="9" t="s">
        <v>248</v>
      </c>
      <c r="BJ112" s="9" t="s">
        <v>248</v>
      </c>
      <c r="BK112" s="9" t="s">
        <v>248</v>
      </c>
      <c r="BL112" s="9" t="s">
        <v>248</v>
      </c>
      <c r="BM112" s="9" t="s">
        <v>248</v>
      </c>
      <c r="BN112" s="9" t="s">
        <v>248</v>
      </c>
      <c r="BO112" s="9" t="s">
        <v>248</v>
      </c>
      <c r="BP112" s="9" t="s">
        <v>248</v>
      </c>
      <c r="BQ112" s="9" t="s">
        <v>248</v>
      </c>
      <c r="BR112" s="9" t="s">
        <v>248</v>
      </c>
      <c r="BS112" s="9" t="s">
        <v>248</v>
      </c>
      <c r="BT112" s="9">
        <v>0.0935000069424476</v>
      </c>
      <c r="BU112" s="9" t="s">
        <v>248</v>
      </c>
      <c r="BV112" s="9" t="s">
        <v>248</v>
      </c>
      <c r="BW112" s="9" t="s">
        <v>248</v>
      </c>
      <c r="BX112" s="9" t="s">
        <v>248</v>
      </c>
      <c r="BY112" s="9" t="s">
        <v>248</v>
      </c>
      <c r="BZ112" s="9">
        <v>57.6890681530777</v>
      </c>
      <c r="CA112" s="9" t="s">
        <v>248</v>
      </c>
      <c r="CB112" s="9" t="s">
        <v>248</v>
      </c>
      <c r="CC112" s="9" t="s">
        <v>248</v>
      </c>
      <c r="CD112" s="9" t="s">
        <v>248</v>
      </c>
      <c r="CE112" s="9" t="s">
        <v>248</v>
      </c>
      <c r="CF112" s="9" t="s">
        <v>248</v>
      </c>
      <c r="CG112" s="9" t="s">
        <v>248</v>
      </c>
      <c r="CH112" s="9" t="s">
        <v>248</v>
      </c>
      <c r="CI112" s="9" t="s">
        <v>248</v>
      </c>
      <c r="CJ112" s="9" t="s">
        <v>248</v>
      </c>
      <c r="CK112" s="9" t="s">
        <v>248</v>
      </c>
      <c r="CL112" s="9" t="s">
        <v>248</v>
      </c>
      <c r="CM112" s="9" t="s">
        <v>248</v>
      </c>
      <c r="CN112" s="9" t="s">
        <v>248</v>
      </c>
      <c r="CO112" s="9" t="s">
        <v>248</v>
      </c>
      <c r="CP112" s="9" t="s">
        <v>248</v>
      </c>
      <c r="CQ112" s="9" t="s">
        <v>248</v>
      </c>
      <c r="CR112" s="9" t="s">
        <v>248</v>
      </c>
      <c r="CS112" s="9" t="s">
        <v>248</v>
      </c>
      <c r="CT112" s="9">
        <v>262.029347962734</v>
      </c>
    </row>
    <row r="113" ht="14.25" spans="1:98">
      <c r="A113" s="3">
        <v>112</v>
      </c>
      <c r="B113" s="5" t="s">
        <v>335</v>
      </c>
      <c r="C113" s="3" t="s">
        <v>498</v>
      </c>
      <c r="D113" s="6" t="s">
        <v>499</v>
      </c>
      <c r="E113" s="3" t="s">
        <v>500</v>
      </c>
      <c r="H113" s="3" t="s">
        <v>104</v>
      </c>
      <c r="I113" s="3" t="s">
        <v>105</v>
      </c>
      <c r="J113" s="3" t="s">
        <v>106</v>
      </c>
      <c r="K113" s="9" t="s">
        <v>248</v>
      </c>
      <c r="L113" s="9" t="s">
        <v>248</v>
      </c>
      <c r="M113" s="9" t="s">
        <v>248</v>
      </c>
      <c r="N113" s="9" t="s">
        <v>248</v>
      </c>
      <c r="O113" s="9" t="s">
        <v>248</v>
      </c>
      <c r="P113" s="9" t="s">
        <v>248</v>
      </c>
      <c r="Q113" s="9" t="s">
        <v>248</v>
      </c>
      <c r="R113" s="9" t="s">
        <v>248</v>
      </c>
      <c r="S113" s="9" t="s">
        <v>248</v>
      </c>
      <c r="T113" s="9" t="s">
        <v>248</v>
      </c>
      <c r="U113" s="9" t="s">
        <v>248</v>
      </c>
      <c r="V113" s="9" t="s">
        <v>248</v>
      </c>
      <c r="W113" s="9" t="s">
        <v>248</v>
      </c>
      <c r="X113" s="9" t="s">
        <v>248</v>
      </c>
      <c r="Y113" s="9" t="s">
        <v>248</v>
      </c>
      <c r="Z113" s="9" t="s">
        <v>248</v>
      </c>
      <c r="AA113" s="9" t="s">
        <v>248</v>
      </c>
      <c r="AB113" s="9" t="s">
        <v>248</v>
      </c>
      <c r="AC113" s="9" t="s">
        <v>248</v>
      </c>
      <c r="AD113" s="9" t="s">
        <v>248</v>
      </c>
      <c r="AE113" s="9" t="s">
        <v>248</v>
      </c>
      <c r="AF113" s="9" t="s">
        <v>248</v>
      </c>
      <c r="AG113" s="9" t="s">
        <v>248</v>
      </c>
      <c r="AH113" s="9" t="s">
        <v>248</v>
      </c>
      <c r="AI113" s="9" t="s">
        <v>248</v>
      </c>
      <c r="AJ113" s="9" t="s">
        <v>248</v>
      </c>
      <c r="AK113" s="9" t="s">
        <v>248</v>
      </c>
      <c r="AL113" s="9" t="s">
        <v>248</v>
      </c>
      <c r="AM113" s="9" t="s">
        <v>248</v>
      </c>
      <c r="AN113" s="9" t="s">
        <v>248</v>
      </c>
      <c r="AO113" s="9" t="s">
        <v>248</v>
      </c>
      <c r="AP113" s="9" t="s">
        <v>248</v>
      </c>
      <c r="AQ113" s="9" t="s">
        <v>248</v>
      </c>
      <c r="AR113" s="9" t="s">
        <v>248</v>
      </c>
      <c r="AS113" s="9" t="s">
        <v>248</v>
      </c>
      <c r="AT113" s="9" t="s">
        <v>248</v>
      </c>
      <c r="AU113" s="9">
        <v>471.2</v>
      </c>
      <c r="AV113" s="9">
        <v>203.8</v>
      </c>
      <c r="AW113" s="9">
        <v>412.8</v>
      </c>
      <c r="AX113" s="9">
        <v>50.05</v>
      </c>
      <c r="AY113" s="9" t="s">
        <v>248</v>
      </c>
      <c r="AZ113" s="9" t="s">
        <v>248</v>
      </c>
      <c r="BA113" s="9" t="s">
        <v>248</v>
      </c>
      <c r="BB113" s="9" t="s">
        <v>248</v>
      </c>
      <c r="BC113" s="9" t="s">
        <v>248</v>
      </c>
      <c r="BD113" s="9" t="s">
        <v>248</v>
      </c>
      <c r="BE113" s="9" t="s">
        <v>248</v>
      </c>
      <c r="BF113" s="9" t="s">
        <v>248</v>
      </c>
      <c r="BG113" s="9" t="s">
        <v>248</v>
      </c>
      <c r="BH113" s="9">
        <v>1.689</v>
      </c>
      <c r="BI113" s="9" t="s">
        <v>248</v>
      </c>
      <c r="BJ113" s="9" t="s">
        <v>248</v>
      </c>
      <c r="BK113" s="9" t="s">
        <v>248</v>
      </c>
      <c r="BL113" s="9" t="s">
        <v>248</v>
      </c>
      <c r="BM113" s="9" t="s">
        <v>248</v>
      </c>
      <c r="BN113" s="9" t="s">
        <v>248</v>
      </c>
      <c r="BO113" s="9">
        <v>49.95</v>
      </c>
      <c r="BP113" s="9">
        <v>89.37</v>
      </c>
      <c r="BQ113" s="9" t="s">
        <v>248</v>
      </c>
      <c r="BR113" s="9" t="s">
        <v>248</v>
      </c>
      <c r="BS113" s="9" t="s">
        <v>248</v>
      </c>
      <c r="BT113" s="9">
        <v>0.221</v>
      </c>
      <c r="BU113" s="9" t="s">
        <v>248</v>
      </c>
      <c r="BV113" s="9" t="s">
        <v>248</v>
      </c>
      <c r="BW113" s="9" t="s">
        <v>248</v>
      </c>
      <c r="BX113" s="9" t="s">
        <v>248</v>
      </c>
      <c r="BY113" s="9" t="s">
        <v>248</v>
      </c>
      <c r="BZ113" s="9">
        <v>62.88</v>
      </c>
      <c r="CA113" s="9">
        <v>5.229</v>
      </c>
      <c r="CB113" s="9" t="s">
        <v>248</v>
      </c>
      <c r="CC113" s="9" t="s">
        <v>248</v>
      </c>
      <c r="CD113" s="9" t="s">
        <v>248</v>
      </c>
      <c r="CE113" s="9" t="s">
        <v>248</v>
      </c>
      <c r="CF113" s="9" t="s">
        <v>248</v>
      </c>
      <c r="CG113" s="9" t="s">
        <v>248</v>
      </c>
      <c r="CH113" s="9" t="s">
        <v>248</v>
      </c>
      <c r="CI113" s="9" t="s">
        <v>248</v>
      </c>
      <c r="CJ113" s="9" t="s">
        <v>248</v>
      </c>
      <c r="CK113" s="9" t="s">
        <v>248</v>
      </c>
      <c r="CL113" s="9" t="s">
        <v>248</v>
      </c>
      <c r="CM113" s="9" t="s">
        <v>248</v>
      </c>
      <c r="CN113" s="9" t="s">
        <v>248</v>
      </c>
      <c r="CO113" s="9" t="s">
        <v>248</v>
      </c>
      <c r="CP113" s="9" t="s">
        <v>248</v>
      </c>
      <c r="CQ113" s="9" t="s">
        <v>248</v>
      </c>
      <c r="CR113" s="9" t="s">
        <v>248</v>
      </c>
      <c r="CS113" s="9" t="s">
        <v>248</v>
      </c>
      <c r="CT113" s="9">
        <v>177</v>
      </c>
    </row>
    <row r="114" ht="14.25" spans="1:98">
      <c r="A114" s="3">
        <v>113</v>
      </c>
      <c r="B114" s="5" t="s">
        <v>335</v>
      </c>
      <c r="C114" s="3" t="s">
        <v>501</v>
      </c>
      <c r="D114" s="6" t="s">
        <v>502</v>
      </c>
      <c r="E114" s="3" t="s">
        <v>503</v>
      </c>
      <c r="H114" s="3" t="s">
        <v>104</v>
      </c>
      <c r="I114" s="3" t="s">
        <v>105</v>
      </c>
      <c r="J114" s="3" t="s">
        <v>106</v>
      </c>
      <c r="K114" s="9" t="s">
        <v>248</v>
      </c>
      <c r="L114" s="9" t="s">
        <v>248</v>
      </c>
      <c r="M114" s="9" t="s">
        <v>248</v>
      </c>
      <c r="N114" s="9" t="s">
        <v>248</v>
      </c>
      <c r="O114" s="9" t="s">
        <v>248</v>
      </c>
      <c r="P114" s="9" t="s">
        <v>248</v>
      </c>
      <c r="Q114" s="9" t="s">
        <v>248</v>
      </c>
      <c r="R114" s="9" t="s">
        <v>248</v>
      </c>
      <c r="S114" s="9" t="s">
        <v>248</v>
      </c>
      <c r="T114" s="9" t="s">
        <v>248</v>
      </c>
      <c r="U114" s="9" t="s">
        <v>248</v>
      </c>
      <c r="V114" s="9" t="s">
        <v>248</v>
      </c>
      <c r="W114" s="9" t="s">
        <v>248</v>
      </c>
      <c r="X114" s="9" t="s">
        <v>248</v>
      </c>
      <c r="Y114" s="9" t="s">
        <v>248</v>
      </c>
      <c r="Z114" s="9" t="s">
        <v>248</v>
      </c>
      <c r="AA114" s="9" t="s">
        <v>248</v>
      </c>
      <c r="AB114" s="9" t="s">
        <v>248</v>
      </c>
      <c r="AC114" s="9" t="s">
        <v>248</v>
      </c>
      <c r="AD114" s="9" t="s">
        <v>248</v>
      </c>
      <c r="AE114" s="9" t="s">
        <v>248</v>
      </c>
      <c r="AF114" s="9" t="s">
        <v>248</v>
      </c>
      <c r="AG114" s="9" t="s">
        <v>248</v>
      </c>
      <c r="AH114" s="9" t="s">
        <v>248</v>
      </c>
      <c r="AI114" s="9" t="s">
        <v>248</v>
      </c>
      <c r="AJ114" s="9" t="s">
        <v>248</v>
      </c>
      <c r="AK114" s="9" t="s">
        <v>248</v>
      </c>
      <c r="AL114" s="9" t="s">
        <v>248</v>
      </c>
      <c r="AM114" s="9" t="s">
        <v>248</v>
      </c>
      <c r="AN114" s="9" t="s">
        <v>248</v>
      </c>
      <c r="AO114" s="9" t="s">
        <v>248</v>
      </c>
      <c r="AP114" s="9" t="s">
        <v>248</v>
      </c>
      <c r="AQ114" s="9" t="s">
        <v>248</v>
      </c>
      <c r="AR114" s="9" t="s">
        <v>248</v>
      </c>
      <c r="AS114" s="9" t="s">
        <v>248</v>
      </c>
      <c r="AT114" s="9" t="s">
        <v>248</v>
      </c>
      <c r="AU114" s="9">
        <v>904.9</v>
      </c>
      <c r="AV114" s="9">
        <v>324.3</v>
      </c>
      <c r="AW114" s="9">
        <v>1921</v>
      </c>
      <c r="AX114" s="9">
        <v>513.9</v>
      </c>
      <c r="AY114" s="9" t="s">
        <v>248</v>
      </c>
      <c r="AZ114" s="9" t="s">
        <v>248</v>
      </c>
      <c r="BA114" s="9" t="s">
        <v>248</v>
      </c>
      <c r="BB114" s="9" t="s">
        <v>248</v>
      </c>
      <c r="BC114" s="9" t="s">
        <v>248</v>
      </c>
      <c r="BD114" s="9" t="s">
        <v>248</v>
      </c>
      <c r="BE114" s="9" t="s">
        <v>248</v>
      </c>
      <c r="BF114" s="9" t="s">
        <v>248</v>
      </c>
      <c r="BG114" s="9" t="s">
        <v>248</v>
      </c>
      <c r="BH114" s="9">
        <v>8.058</v>
      </c>
      <c r="BI114" s="9" t="s">
        <v>248</v>
      </c>
      <c r="BJ114" s="9" t="s">
        <v>248</v>
      </c>
      <c r="BK114" s="9" t="s">
        <v>248</v>
      </c>
      <c r="BL114" s="9" t="s">
        <v>248</v>
      </c>
      <c r="BM114" s="9" t="s">
        <v>248</v>
      </c>
      <c r="BN114" s="9" t="s">
        <v>248</v>
      </c>
      <c r="BO114" s="9">
        <v>178.3</v>
      </c>
      <c r="BP114" s="9">
        <v>382.2</v>
      </c>
      <c r="BQ114" s="9" t="s">
        <v>248</v>
      </c>
      <c r="BR114" s="9" t="s">
        <v>248</v>
      </c>
      <c r="BS114" s="9" t="s">
        <v>248</v>
      </c>
      <c r="BT114" s="9">
        <v>1.594</v>
      </c>
      <c r="BU114" s="9" t="s">
        <v>248</v>
      </c>
      <c r="BV114" s="9" t="s">
        <v>248</v>
      </c>
      <c r="BW114" s="9" t="s">
        <v>248</v>
      </c>
      <c r="BX114" s="9" t="s">
        <v>248</v>
      </c>
      <c r="BY114" s="9" t="s">
        <v>248</v>
      </c>
      <c r="BZ114" s="9">
        <v>190.5</v>
      </c>
      <c r="CA114" s="9">
        <v>24.78</v>
      </c>
      <c r="CB114" s="9" t="s">
        <v>248</v>
      </c>
      <c r="CC114" s="9" t="s">
        <v>248</v>
      </c>
      <c r="CD114" s="9" t="s">
        <v>248</v>
      </c>
      <c r="CE114" s="9" t="s">
        <v>248</v>
      </c>
      <c r="CF114" s="9" t="s">
        <v>248</v>
      </c>
      <c r="CG114" s="9" t="s">
        <v>248</v>
      </c>
      <c r="CH114" s="9" t="s">
        <v>248</v>
      </c>
      <c r="CI114" s="9" t="s">
        <v>248</v>
      </c>
      <c r="CJ114" s="9" t="s">
        <v>248</v>
      </c>
      <c r="CK114" s="9" t="s">
        <v>248</v>
      </c>
      <c r="CL114" s="9" t="s">
        <v>248</v>
      </c>
      <c r="CM114" s="9" t="s">
        <v>248</v>
      </c>
      <c r="CN114" s="9" t="s">
        <v>248</v>
      </c>
      <c r="CO114" s="9" t="s">
        <v>248</v>
      </c>
      <c r="CP114" s="9" t="s">
        <v>248</v>
      </c>
      <c r="CQ114" s="9" t="s">
        <v>248</v>
      </c>
      <c r="CR114" s="9" t="s">
        <v>248</v>
      </c>
      <c r="CS114" s="9" t="s">
        <v>248</v>
      </c>
      <c r="CT114" s="9">
        <v>285.5</v>
      </c>
    </row>
    <row r="115" ht="14.25" spans="1:98">
      <c r="A115" s="3">
        <v>114</v>
      </c>
      <c r="B115" s="5" t="s">
        <v>335</v>
      </c>
      <c r="C115" s="3" t="s">
        <v>504</v>
      </c>
      <c r="D115" s="6" t="s">
        <v>505</v>
      </c>
      <c r="E115" s="3" t="s">
        <v>506</v>
      </c>
      <c r="H115" s="3" t="s">
        <v>104</v>
      </c>
      <c r="I115" s="3" t="s">
        <v>105</v>
      </c>
      <c r="J115" s="3" t="s">
        <v>106</v>
      </c>
      <c r="K115" s="9" t="s">
        <v>248</v>
      </c>
      <c r="L115" s="9" t="s">
        <v>248</v>
      </c>
      <c r="M115" s="9" t="s">
        <v>248</v>
      </c>
      <c r="N115" s="9" t="s">
        <v>248</v>
      </c>
      <c r="O115" s="9" t="s">
        <v>248</v>
      </c>
      <c r="P115" s="9" t="s">
        <v>248</v>
      </c>
      <c r="Q115" s="9" t="s">
        <v>248</v>
      </c>
      <c r="R115" s="9" t="s">
        <v>248</v>
      </c>
      <c r="S115" s="9" t="s">
        <v>248</v>
      </c>
      <c r="T115" s="9" t="s">
        <v>248</v>
      </c>
      <c r="U115" s="9" t="s">
        <v>248</v>
      </c>
      <c r="V115" s="9" t="s">
        <v>248</v>
      </c>
      <c r="W115" s="9" t="s">
        <v>248</v>
      </c>
      <c r="X115" s="9" t="s">
        <v>248</v>
      </c>
      <c r="Y115" s="9" t="s">
        <v>248</v>
      </c>
      <c r="Z115" s="9" t="s">
        <v>248</v>
      </c>
      <c r="AA115" s="9" t="s">
        <v>248</v>
      </c>
      <c r="AB115" s="9" t="s">
        <v>248</v>
      </c>
      <c r="AC115" s="9" t="s">
        <v>248</v>
      </c>
      <c r="AD115" s="9" t="s">
        <v>248</v>
      </c>
      <c r="AE115" s="9" t="s">
        <v>248</v>
      </c>
      <c r="AF115" s="9" t="s">
        <v>248</v>
      </c>
      <c r="AG115" s="9" t="s">
        <v>248</v>
      </c>
      <c r="AH115" s="9" t="s">
        <v>248</v>
      </c>
      <c r="AI115" s="9" t="s">
        <v>248</v>
      </c>
      <c r="AJ115" s="9" t="s">
        <v>248</v>
      </c>
      <c r="AK115" s="9" t="s">
        <v>248</v>
      </c>
      <c r="AL115" s="9" t="s">
        <v>248</v>
      </c>
      <c r="AM115" s="9" t="s">
        <v>248</v>
      </c>
      <c r="AN115" s="9" t="s">
        <v>248</v>
      </c>
      <c r="AO115" s="9" t="s">
        <v>248</v>
      </c>
      <c r="AP115" s="9" t="s">
        <v>248</v>
      </c>
      <c r="AQ115" s="9" t="s">
        <v>248</v>
      </c>
      <c r="AR115" s="9" t="s">
        <v>248</v>
      </c>
      <c r="AS115" s="9" t="s">
        <v>248</v>
      </c>
      <c r="AT115" s="9" t="s">
        <v>248</v>
      </c>
      <c r="AU115" s="9">
        <v>711.1</v>
      </c>
      <c r="AV115" s="9">
        <v>24</v>
      </c>
      <c r="AW115" s="9">
        <v>2066.6</v>
      </c>
      <c r="AX115" s="9">
        <v>76.9</v>
      </c>
      <c r="AY115" s="9" t="s">
        <v>248</v>
      </c>
      <c r="AZ115" s="9" t="s">
        <v>248</v>
      </c>
      <c r="BA115" s="9" t="s">
        <v>248</v>
      </c>
      <c r="BB115" s="9" t="s">
        <v>248</v>
      </c>
      <c r="BC115" s="9" t="s">
        <v>248</v>
      </c>
      <c r="BD115" s="9" t="s">
        <v>248</v>
      </c>
      <c r="BE115" s="9" t="s">
        <v>248</v>
      </c>
      <c r="BF115" s="9" t="s">
        <v>248</v>
      </c>
      <c r="BG115" s="9" t="s">
        <v>248</v>
      </c>
      <c r="BH115" s="9">
        <v>1</v>
      </c>
      <c r="BI115" s="9" t="s">
        <v>248</v>
      </c>
      <c r="BJ115" s="9" t="s">
        <v>248</v>
      </c>
      <c r="BK115" s="9" t="s">
        <v>248</v>
      </c>
      <c r="BL115" s="9" t="s">
        <v>248</v>
      </c>
      <c r="BM115" s="9" t="s">
        <v>248</v>
      </c>
      <c r="BN115" s="9" t="s">
        <v>248</v>
      </c>
      <c r="BO115" s="9">
        <v>2.5</v>
      </c>
      <c r="BP115" s="9">
        <v>29.3</v>
      </c>
      <c r="BQ115" s="9" t="s">
        <v>248</v>
      </c>
      <c r="BR115" s="9" t="s">
        <v>248</v>
      </c>
      <c r="BS115" s="9" t="s">
        <v>248</v>
      </c>
      <c r="BT115" s="9">
        <v>0.2</v>
      </c>
      <c r="BU115" s="9" t="s">
        <v>248</v>
      </c>
      <c r="BV115" s="9" t="s">
        <v>248</v>
      </c>
      <c r="BW115" s="9" t="s">
        <v>248</v>
      </c>
      <c r="BX115" s="9" t="s">
        <v>248</v>
      </c>
      <c r="BY115" s="9" t="s">
        <v>248</v>
      </c>
      <c r="BZ115" s="9">
        <v>195.6</v>
      </c>
      <c r="CA115" s="9">
        <v>15.2</v>
      </c>
      <c r="CB115" s="9" t="s">
        <v>248</v>
      </c>
      <c r="CC115" s="9" t="s">
        <v>248</v>
      </c>
      <c r="CD115" s="9" t="s">
        <v>248</v>
      </c>
      <c r="CE115" s="9" t="s">
        <v>248</v>
      </c>
      <c r="CF115" s="9" t="s">
        <v>248</v>
      </c>
      <c r="CG115" s="9" t="s">
        <v>248</v>
      </c>
      <c r="CH115" s="9" t="s">
        <v>248</v>
      </c>
      <c r="CI115" s="9" t="s">
        <v>248</v>
      </c>
      <c r="CJ115" s="9" t="s">
        <v>248</v>
      </c>
      <c r="CK115" s="9" t="s">
        <v>248</v>
      </c>
      <c r="CL115" s="9" t="s">
        <v>248</v>
      </c>
      <c r="CM115" s="9" t="s">
        <v>248</v>
      </c>
      <c r="CN115" s="9" t="s">
        <v>248</v>
      </c>
      <c r="CO115" s="9" t="s">
        <v>248</v>
      </c>
      <c r="CP115" s="9" t="s">
        <v>248</v>
      </c>
      <c r="CQ115" s="9" t="s">
        <v>248</v>
      </c>
      <c r="CR115" s="9" t="s">
        <v>248</v>
      </c>
      <c r="CS115" s="9" t="s">
        <v>248</v>
      </c>
      <c r="CT115" s="9">
        <v>143.6</v>
      </c>
    </row>
    <row r="116" ht="14.25" spans="1:98">
      <c r="A116" s="3">
        <v>115</v>
      </c>
      <c r="B116" s="5" t="s">
        <v>335</v>
      </c>
      <c r="C116" s="3" t="s">
        <v>507</v>
      </c>
      <c r="D116" s="6" t="s">
        <v>508</v>
      </c>
      <c r="E116" s="3" t="s">
        <v>509</v>
      </c>
      <c r="H116" s="3" t="s">
        <v>104</v>
      </c>
      <c r="I116" s="3" t="s">
        <v>105</v>
      </c>
      <c r="J116" s="3" t="s">
        <v>106</v>
      </c>
      <c r="K116" s="9" t="s">
        <v>248</v>
      </c>
      <c r="L116" s="9" t="s">
        <v>248</v>
      </c>
      <c r="M116" s="9" t="s">
        <v>248</v>
      </c>
      <c r="N116" s="9" t="s">
        <v>248</v>
      </c>
      <c r="O116" s="9" t="s">
        <v>248</v>
      </c>
      <c r="P116" s="9" t="s">
        <v>248</v>
      </c>
      <c r="Q116" s="9" t="s">
        <v>248</v>
      </c>
      <c r="R116" s="9" t="s">
        <v>248</v>
      </c>
      <c r="S116" s="9" t="s">
        <v>248</v>
      </c>
      <c r="T116" s="9" t="s">
        <v>248</v>
      </c>
      <c r="U116" s="9" t="s">
        <v>248</v>
      </c>
      <c r="V116" s="9" t="s">
        <v>248</v>
      </c>
      <c r="W116" s="9" t="s">
        <v>248</v>
      </c>
      <c r="X116" s="9" t="s">
        <v>248</v>
      </c>
      <c r="Y116" s="9" t="s">
        <v>248</v>
      </c>
      <c r="Z116" s="9" t="s">
        <v>248</v>
      </c>
      <c r="AA116" s="9" t="s">
        <v>248</v>
      </c>
      <c r="AB116" s="9" t="s">
        <v>248</v>
      </c>
      <c r="AC116" s="9" t="s">
        <v>248</v>
      </c>
      <c r="AD116" s="9" t="s">
        <v>248</v>
      </c>
      <c r="AE116" s="9" t="s">
        <v>248</v>
      </c>
      <c r="AF116" s="9" t="s">
        <v>248</v>
      </c>
      <c r="AG116" s="9" t="s">
        <v>248</v>
      </c>
      <c r="AH116" s="9" t="s">
        <v>248</v>
      </c>
      <c r="AI116" s="9" t="s">
        <v>248</v>
      </c>
      <c r="AJ116" s="9" t="s">
        <v>248</v>
      </c>
      <c r="AK116" s="9" t="s">
        <v>248</v>
      </c>
      <c r="AL116" s="9" t="s">
        <v>248</v>
      </c>
      <c r="AM116" s="9" t="s">
        <v>248</v>
      </c>
      <c r="AN116" s="9" t="s">
        <v>248</v>
      </c>
      <c r="AO116" s="9" t="s">
        <v>248</v>
      </c>
      <c r="AP116" s="9" t="s">
        <v>248</v>
      </c>
      <c r="AQ116" s="9" t="s">
        <v>248</v>
      </c>
      <c r="AR116" s="9" t="s">
        <v>248</v>
      </c>
      <c r="AS116" s="9" t="s">
        <v>248</v>
      </c>
      <c r="AT116" s="9" t="s">
        <v>248</v>
      </c>
      <c r="AU116" s="9">
        <v>604.8</v>
      </c>
      <c r="AV116" s="9">
        <v>193.5</v>
      </c>
      <c r="AW116" s="9">
        <v>3977</v>
      </c>
      <c r="AX116" s="9">
        <v>14</v>
      </c>
      <c r="AY116" s="9" t="s">
        <v>248</v>
      </c>
      <c r="AZ116" s="9" t="s">
        <v>248</v>
      </c>
      <c r="BA116" s="9" t="s">
        <v>248</v>
      </c>
      <c r="BB116" s="9" t="s">
        <v>248</v>
      </c>
      <c r="BC116" s="9" t="s">
        <v>248</v>
      </c>
      <c r="BD116" s="9" t="s">
        <v>248</v>
      </c>
      <c r="BE116" s="9" t="s">
        <v>248</v>
      </c>
      <c r="BF116" s="9" t="s">
        <v>248</v>
      </c>
      <c r="BG116" s="9" t="s">
        <v>248</v>
      </c>
      <c r="BH116" s="9">
        <v>37.22</v>
      </c>
      <c r="BI116" s="9" t="s">
        <v>248</v>
      </c>
      <c r="BJ116" s="9" t="s">
        <v>248</v>
      </c>
      <c r="BK116" s="9" t="s">
        <v>248</v>
      </c>
      <c r="BL116" s="9" t="s">
        <v>248</v>
      </c>
      <c r="BM116" s="9" t="s">
        <v>248</v>
      </c>
      <c r="BN116" s="9" t="s">
        <v>248</v>
      </c>
      <c r="BO116" s="9">
        <v>62.57</v>
      </c>
      <c r="BP116" s="9">
        <v>92.67</v>
      </c>
      <c r="BQ116" s="9" t="s">
        <v>248</v>
      </c>
      <c r="BR116" s="9" t="s">
        <v>248</v>
      </c>
      <c r="BS116" s="9" t="s">
        <v>248</v>
      </c>
      <c r="BT116" s="9">
        <v>0.107</v>
      </c>
      <c r="BU116" s="9" t="s">
        <v>248</v>
      </c>
      <c r="BV116" s="9" t="s">
        <v>248</v>
      </c>
      <c r="BW116" s="9" t="s">
        <v>248</v>
      </c>
      <c r="BX116" s="9" t="s">
        <v>248</v>
      </c>
      <c r="BY116" s="9" t="s">
        <v>248</v>
      </c>
      <c r="BZ116" s="9">
        <v>200.7</v>
      </c>
      <c r="CA116" s="9">
        <v>10.73</v>
      </c>
      <c r="CB116" s="9" t="s">
        <v>248</v>
      </c>
      <c r="CC116" s="9" t="s">
        <v>248</v>
      </c>
      <c r="CD116" s="9" t="s">
        <v>248</v>
      </c>
      <c r="CE116" s="9" t="s">
        <v>248</v>
      </c>
      <c r="CF116" s="9" t="s">
        <v>248</v>
      </c>
      <c r="CG116" s="9" t="s">
        <v>248</v>
      </c>
      <c r="CH116" s="9" t="s">
        <v>248</v>
      </c>
      <c r="CI116" s="9" t="s">
        <v>248</v>
      </c>
      <c r="CJ116" s="9" t="s">
        <v>248</v>
      </c>
      <c r="CK116" s="9" t="s">
        <v>248</v>
      </c>
      <c r="CL116" s="9" t="s">
        <v>248</v>
      </c>
      <c r="CM116" s="9" t="s">
        <v>248</v>
      </c>
      <c r="CN116" s="9" t="s">
        <v>248</v>
      </c>
      <c r="CO116" s="9" t="s">
        <v>248</v>
      </c>
      <c r="CP116" s="9" t="s">
        <v>248</v>
      </c>
      <c r="CQ116" s="9" t="s">
        <v>248</v>
      </c>
      <c r="CR116" s="9" t="s">
        <v>248</v>
      </c>
      <c r="CS116" s="9" t="s">
        <v>248</v>
      </c>
      <c r="CT116" s="9">
        <v>224.146479442379</v>
      </c>
    </row>
    <row r="117" ht="14.25" spans="1:98">
      <c r="A117" s="3">
        <v>116</v>
      </c>
      <c r="B117" s="5" t="s">
        <v>335</v>
      </c>
      <c r="C117" s="3" t="s">
        <v>510</v>
      </c>
      <c r="D117" s="6" t="s">
        <v>511</v>
      </c>
      <c r="E117" s="3" t="s">
        <v>512</v>
      </c>
      <c r="H117" s="3" t="s">
        <v>104</v>
      </c>
      <c r="I117" s="3" t="s">
        <v>105</v>
      </c>
      <c r="J117" s="3" t="s">
        <v>106</v>
      </c>
      <c r="K117" s="9" t="s">
        <v>248</v>
      </c>
      <c r="L117" s="9" t="s">
        <v>248</v>
      </c>
      <c r="M117" s="9" t="s">
        <v>248</v>
      </c>
      <c r="N117" s="9" t="s">
        <v>248</v>
      </c>
      <c r="O117" s="9" t="s">
        <v>248</v>
      </c>
      <c r="P117" s="9" t="s">
        <v>248</v>
      </c>
      <c r="Q117" s="9" t="s">
        <v>248</v>
      </c>
      <c r="R117" s="9" t="s">
        <v>248</v>
      </c>
      <c r="S117" s="9" t="s">
        <v>248</v>
      </c>
      <c r="T117" s="9" t="s">
        <v>248</v>
      </c>
      <c r="U117" s="9" t="s">
        <v>248</v>
      </c>
      <c r="V117" s="9" t="s">
        <v>248</v>
      </c>
      <c r="W117" s="9" t="s">
        <v>248</v>
      </c>
      <c r="X117" s="9" t="s">
        <v>248</v>
      </c>
      <c r="Y117" s="9" t="s">
        <v>248</v>
      </c>
      <c r="Z117" s="9" t="s">
        <v>248</v>
      </c>
      <c r="AA117" s="9" t="s">
        <v>248</v>
      </c>
      <c r="AB117" s="9" t="s">
        <v>248</v>
      </c>
      <c r="AC117" s="9" t="s">
        <v>248</v>
      </c>
      <c r="AD117" s="9" t="s">
        <v>248</v>
      </c>
      <c r="AE117" s="9" t="s">
        <v>248</v>
      </c>
      <c r="AF117" s="9" t="s">
        <v>248</v>
      </c>
      <c r="AG117" s="9" t="s">
        <v>248</v>
      </c>
      <c r="AH117" s="9" t="s">
        <v>248</v>
      </c>
      <c r="AI117" s="9" t="s">
        <v>248</v>
      </c>
      <c r="AJ117" s="9" t="s">
        <v>248</v>
      </c>
      <c r="AK117" s="9" t="s">
        <v>248</v>
      </c>
      <c r="AL117" s="9" t="s">
        <v>248</v>
      </c>
      <c r="AM117" s="9" t="s">
        <v>248</v>
      </c>
      <c r="AN117" s="9" t="s">
        <v>248</v>
      </c>
      <c r="AO117" s="9" t="s">
        <v>248</v>
      </c>
      <c r="AP117" s="9" t="s">
        <v>248</v>
      </c>
      <c r="AQ117" s="9" t="s">
        <v>248</v>
      </c>
      <c r="AR117" s="9" t="s">
        <v>248</v>
      </c>
      <c r="AS117" s="9" t="s">
        <v>248</v>
      </c>
      <c r="AT117" s="9" t="s">
        <v>248</v>
      </c>
      <c r="AU117" s="9">
        <v>14870</v>
      </c>
      <c r="AV117" s="9">
        <v>188.2</v>
      </c>
      <c r="AW117" s="9">
        <v>879.3</v>
      </c>
      <c r="AX117" s="9">
        <v>17.08</v>
      </c>
      <c r="AY117" s="9" t="s">
        <v>248</v>
      </c>
      <c r="AZ117" s="9" t="s">
        <v>248</v>
      </c>
      <c r="BA117" s="9" t="s">
        <v>248</v>
      </c>
      <c r="BB117" s="9" t="s">
        <v>248</v>
      </c>
      <c r="BC117" s="9" t="s">
        <v>248</v>
      </c>
      <c r="BD117" s="9" t="s">
        <v>248</v>
      </c>
      <c r="BE117" s="9" t="s">
        <v>248</v>
      </c>
      <c r="BF117" s="9" t="s">
        <v>248</v>
      </c>
      <c r="BG117" s="9" t="s">
        <v>248</v>
      </c>
      <c r="BH117" s="9">
        <v>0.663</v>
      </c>
      <c r="BI117" s="9" t="s">
        <v>248</v>
      </c>
      <c r="BJ117" s="9" t="s">
        <v>248</v>
      </c>
      <c r="BK117" s="9" t="s">
        <v>248</v>
      </c>
      <c r="BL117" s="9" t="s">
        <v>248</v>
      </c>
      <c r="BM117" s="9" t="s">
        <v>248</v>
      </c>
      <c r="BN117" s="9" t="s">
        <v>248</v>
      </c>
      <c r="BO117" s="9">
        <v>15.84</v>
      </c>
      <c r="BP117" s="9">
        <v>25.97</v>
      </c>
      <c r="BQ117" s="9" t="s">
        <v>248</v>
      </c>
      <c r="BR117" s="9" t="s">
        <v>248</v>
      </c>
      <c r="BS117" s="9" t="s">
        <v>248</v>
      </c>
      <c r="BT117" s="9">
        <v>0.115</v>
      </c>
      <c r="BU117" s="9" t="s">
        <v>248</v>
      </c>
      <c r="BV117" s="9" t="s">
        <v>248</v>
      </c>
      <c r="BW117" s="9" t="s">
        <v>248</v>
      </c>
      <c r="BX117" s="9" t="s">
        <v>248</v>
      </c>
      <c r="BY117" s="9" t="s">
        <v>248</v>
      </c>
      <c r="BZ117" s="9">
        <v>201</v>
      </c>
      <c r="CA117" s="9">
        <v>7.892</v>
      </c>
      <c r="CB117" s="9" t="s">
        <v>248</v>
      </c>
      <c r="CC117" s="9" t="s">
        <v>248</v>
      </c>
      <c r="CD117" s="9" t="s">
        <v>248</v>
      </c>
      <c r="CE117" s="9" t="s">
        <v>248</v>
      </c>
      <c r="CF117" s="9" t="s">
        <v>248</v>
      </c>
      <c r="CG117" s="9" t="s">
        <v>248</v>
      </c>
      <c r="CH117" s="9" t="s">
        <v>248</v>
      </c>
      <c r="CI117" s="9" t="s">
        <v>248</v>
      </c>
      <c r="CJ117" s="9" t="s">
        <v>248</v>
      </c>
      <c r="CK117" s="9" t="s">
        <v>248</v>
      </c>
      <c r="CL117" s="9" t="s">
        <v>248</v>
      </c>
      <c r="CM117" s="9" t="s">
        <v>248</v>
      </c>
      <c r="CN117" s="9" t="s">
        <v>248</v>
      </c>
      <c r="CO117" s="9" t="s">
        <v>248</v>
      </c>
      <c r="CP117" s="9" t="s">
        <v>248</v>
      </c>
      <c r="CQ117" s="9" t="s">
        <v>248</v>
      </c>
      <c r="CR117" s="9" t="s">
        <v>248</v>
      </c>
      <c r="CS117" s="9" t="s">
        <v>248</v>
      </c>
      <c r="CT117" s="9">
        <v>9.7658452911209</v>
      </c>
    </row>
    <row r="118" ht="14.25" spans="1:98">
      <c r="A118" s="3">
        <v>117</v>
      </c>
      <c r="B118" s="5" t="s">
        <v>335</v>
      </c>
      <c r="C118" s="3" t="s">
        <v>513</v>
      </c>
      <c r="D118" s="6" t="s">
        <v>514</v>
      </c>
      <c r="E118" s="3" t="s">
        <v>515</v>
      </c>
      <c r="H118" s="3" t="s">
        <v>104</v>
      </c>
      <c r="I118" s="3" t="s">
        <v>105</v>
      </c>
      <c r="J118" s="3" t="s">
        <v>106</v>
      </c>
      <c r="K118" s="9" t="s">
        <v>248</v>
      </c>
      <c r="L118" s="9" t="s">
        <v>248</v>
      </c>
      <c r="M118" s="9" t="s">
        <v>248</v>
      </c>
      <c r="N118" s="9" t="s">
        <v>248</v>
      </c>
      <c r="O118" s="9" t="s">
        <v>248</v>
      </c>
      <c r="P118" s="9" t="s">
        <v>248</v>
      </c>
      <c r="Q118" s="9" t="s">
        <v>248</v>
      </c>
      <c r="R118" s="9" t="s">
        <v>248</v>
      </c>
      <c r="S118" s="9" t="s">
        <v>248</v>
      </c>
      <c r="T118" s="9" t="s">
        <v>248</v>
      </c>
      <c r="U118" s="9" t="s">
        <v>248</v>
      </c>
      <c r="V118" s="9" t="s">
        <v>248</v>
      </c>
      <c r="W118" s="9" t="s">
        <v>248</v>
      </c>
      <c r="X118" s="9" t="s">
        <v>248</v>
      </c>
      <c r="Y118" s="9" t="s">
        <v>248</v>
      </c>
      <c r="Z118" s="9" t="s">
        <v>248</v>
      </c>
      <c r="AA118" s="9" t="s">
        <v>248</v>
      </c>
      <c r="AB118" s="9" t="s">
        <v>248</v>
      </c>
      <c r="AC118" s="9" t="s">
        <v>248</v>
      </c>
      <c r="AD118" s="9" t="s">
        <v>248</v>
      </c>
      <c r="AE118" s="9" t="s">
        <v>248</v>
      </c>
      <c r="AF118" s="9" t="s">
        <v>248</v>
      </c>
      <c r="AG118" s="9" t="s">
        <v>248</v>
      </c>
      <c r="AH118" s="9" t="s">
        <v>248</v>
      </c>
      <c r="AI118" s="9" t="s">
        <v>248</v>
      </c>
      <c r="AJ118" s="9" t="s">
        <v>248</v>
      </c>
      <c r="AK118" s="9" t="s">
        <v>248</v>
      </c>
      <c r="AL118" s="9" t="s">
        <v>248</v>
      </c>
      <c r="AM118" s="9" t="s">
        <v>248</v>
      </c>
      <c r="AN118" s="9" t="s">
        <v>248</v>
      </c>
      <c r="AO118" s="9" t="s">
        <v>248</v>
      </c>
      <c r="AP118" s="9" t="s">
        <v>248</v>
      </c>
      <c r="AQ118" s="9" t="s">
        <v>248</v>
      </c>
      <c r="AR118" s="9" t="s">
        <v>248</v>
      </c>
      <c r="AS118" s="9" t="s">
        <v>248</v>
      </c>
      <c r="AT118" s="9" t="s">
        <v>248</v>
      </c>
      <c r="AU118" s="9">
        <v>83.1</v>
      </c>
      <c r="AV118" s="9">
        <v>4.3</v>
      </c>
      <c r="AW118" s="9">
        <v>384</v>
      </c>
      <c r="AX118" s="9">
        <v>1.6</v>
      </c>
      <c r="AY118" s="9" t="s">
        <v>248</v>
      </c>
      <c r="AZ118" s="9" t="s">
        <v>248</v>
      </c>
      <c r="BA118" s="9" t="s">
        <v>248</v>
      </c>
      <c r="BB118" s="9" t="s">
        <v>248</v>
      </c>
      <c r="BC118" s="9" t="s">
        <v>248</v>
      </c>
      <c r="BD118" s="9" t="s">
        <v>248</v>
      </c>
      <c r="BE118" s="9" t="s">
        <v>248</v>
      </c>
      <c r="BF118" s="9" t="s">
        <v>248</v>
      </c>
      <c r="BG118" s="9" t="s">
        <v>248</v>
      </c>
      <c r="BH118" s="9">
        <v>0.3</v>
      </c>
      <c r="BI118" s="9" t="s">
        <v>248</v>
      </c>
      <c r="BJ118" s="9" t="s">
        <v>248</v>
      </c>
      <c r="BK118" s="9" t="s">
        <v>248</v>
      </c>
      <c r="BL118" s="9" t="s">
        <v>248</v>
      </c>
      <c r="BM118" s="9" t="s">
        <v>248</v>
      </c>
      <c r="BN118" s="9" t="s">
        <v>248</v>
      </c>
      <c r="BO118" s="9">
        <v>8.9</v>
      </c>
      <c r="BP118" s="9">
        <v>34.7</v>
      </c>
      <c r="BQ118" s="9" t="s">
        <v>248</v>
      </c>
      <c r="BR118" s="9" t="s">
        <v>248</v>
      </c>
      <c r="BS118" s="9" t="s">
        <v>248</v>
      </c>
      <c r="BT118" s="9">
        <v>0.18</v>
      </c>
      <c r="BU118" s="9" t="s">
        <v>248</v>
      </c>
      <c r="BV118" s="9" t="s">
        <v>248</v>
      </c>
      <c r="BW118" s="9" t="s">
        <v>248</v>
      </c>
      <c r="BX118" s="9" t="s">
        <v>248</v>
      </c>
      <c r="BY118" s="9" t="s">
        <v>248</v>
      </c>
      <c r="BZ118" s="9">
        <v>203.1</v>
      </c>
      <c r="CA118" s="9">
        <v>3.4</v>
      </c>
      <c r="CB118" s="9" t="s">
        <v>248</v>
      </c>
      <c r="CC118" s="9" t="s">
        <v>248</v>
      </c>
      <c r="CD118" s="9" t="s">
        <v>248</v>
      </c>
      <c r="CE118" s="9" t="s">
        <v>248</v>
      </c>
      <c r="CF118" s="9" t="s">
        <v>248</v>
      </c>
      <c r="CG118" s="9" t="s">
        <v>248</v>
      </c>
      <c r="CH118" s="9" t="s">
        <v>248</v>
      </c>
      <c r="CI118" s="9" t="s">
        <v>248</v>
      </c>
      <c r="CJ118" s="9" t="s">
        <v>248</v>
      </c>
      <c r="CK118" s="9" t="s">
        <v>248</v>
      </c>
      <c r="CL118" s="9" t="s">
        <v>248</v>
      </c>
      <c r="CM118" s="9" t="s">
        <v>248</v>
      </c>
      <c r="CN118" s="9" t="s">
        <v>248</v>
      </c>
      <c r="CO118" s="9" t="s">
        <v>248</v>
      </c>
      <c r="CP118" s="9" t="s">
        <v>248</v>
      </c>
      <c r="CQ118" s="9" t="s">
        <v>248</v>
      </c>
      <c r="CR118" s="9" t="s">
        <v>248</v>
      </c>
      <c r="CS118" s="9" t="s">
        <v>248</v>
      </c>
      <c r="CT118" s="9">
        <v>146.3</v>
      </c>
    </row>
    <row r="119" ht="14.25" spans="1:98">
      <c r="A119" s="3">
        <v>118</v>
      </c>
      <c r="B119" s="5" t="s">
        <v>335</v>
      </c>
      <c r="C119" s="3" t="s">
        <v>516</v>
      </c>
      <c r="D119" s="6" t="s">
        <v>517</v>
      </c>
      <c r="E119" s="3" t="s">
        <v>518</v>
      </c>
      <c r="H119" s="3" t="s">
        <v>104</v>
      </c>
      <c r="I119" s="3" t="s">
        <v>105</v>
      </c>
      <c r="J119" s="3" t="s">
        <v>106</v>
      </c>
      <c r="K119" s="9" t="s">
        <v>248</v>
      </c>
      <c r="L119" s="9" t="s">
        <v>248</v>
      </c>
      <c r="M119" s="9" t="s">
        <v>248</v>
      </c>
      <c r="N119" s="9" t="s">
        <v>248</v>
      </c>
      <c r="O119" s="9" t="s">
        <v>248</v>
      </c>
      <c r="P119" s="9" t="s">
        <v>248</v>
      </c>
      <c r="Q119" s="9" t="s">
        <v>248</v>
      </c>
      <c r="R119" s="9" t="s">
        <v>248</v>
      </c>
      <c r="S119" s="9" t="s">
        <v>248</v>
      </c>
      <c r="T119" s="9" t="s">
        <v>248</v>
      </c>
      <c r="U119" s="9" t="s">
        <v>248</v>
      </c>
      <c r="V119" s="9" t="s">
        <v>248</v>
      </c>
      <c r="W119" s="9" t="s">
        <v>248</v>
      </c>
      <c r="X119" s="9" t="s">
        <v>248</v>
      </c>
      <c r="Y119" s="9" t="s">
        <v>248</v>
      </c>
      <c r="Z119" s="9" t="s">
        <v>248</v>
      </c>
      <c r="AA119" s="9" t="s">
        <v>248</v>
      </c>
      <c r="AB119" s="9" t="s">
        <v>248</v>
      </c>
      <c r="AC119" s="9" t="s">
        <v>248</v>
      </c>
      <c r="AD119" s="9" t="s">
        <v>248</v>
      </c>
      <c r="AE119" s="9" t="s">
        <v>248</v>
      </c>
      <c r="AF119" s="9" t="s">
        <v>248</v>
      </c>
      <c r="AG119" s="9" t="s">
        <v>248</v>
      </c>
      <c r="AH119" s="9" t="s">
        <v>248</v>
      </c>
      <c r="AI119" s="9" t="s">
        <v>248</v>
      </c>
      <c r="AJ119" s="9" t="s">
        <v>248</v>
      </c>
      <c r="AK119" s="9" t="s">
        <v>248</v>
      </c>
      <c r="AL119" s="9" t="s">
        <v>248</v>
      </c>
      <c r="AM119" s="9" t="s">
        <v>248</v>
      </c>
      <c r="AN119" s="9" t="s">
        <v>248</v>
      </c>
      <c r="AO119" s="9" t="s">
        <v>248</v>
      </c>
      <c r="AP119" s="9" t="s">
        <v>248</v>
      </c>
      <c r="AQ119" s="9" t="s">
        <v>248</v>
      </c>
      <c r="AR119" s="9" t="s">
        <v>248</v>
      </c>
      <c r="AS119" s="9" t="s">
        <v>248</v>
      </c>
      <c r="AT119" s="9" t="s">
        <v>248</v>
      </c>
      <c r="AU119" s="9">
        <v>144.3</v>
      </c>
      <c r="AV119" s="9">
        <v>91.97</v>
      </c>
      <c r="AW119" s="9">
        <v>51.53</v>
      </c>
      <c r="AX119" s="9">
        <v>4.028</v>
      </c>
      <c r="AY119" s="9" t="s">
        <v>248</v>
      </c>
      <c r="AZ119" s="9" t="s">
        <v>248</v>
      </c>
      <c r="BA119" s="9" t="s">
        <v>248</v>
      </c>
      <c r="BB119" s="9" t="s">
        <v>248</v>
      </c>
      <c r="BC119" s="9" t="s">
        <v>248</v>
      </c>
      <c r="BD119" s="9" t="s">
        <v>248</v>
      </c>
      <c r="BE119" s="9" t="s">
        <v>248</v>
      </c>
      <c r="BF119" s="9" t="s">
        <v>248</v>
      </c>
      <c r="BG119" s="9" t="s">
        <v>248</v>
      </c>
      <c r="BH119" s="9">
        <v>3.108</v>
      </c>
      <c r="BI119" s="9" t="s">
        <v>248</v>
      </c>
      <c r="BJ119" s="9" t="s">
        <v>248</v>
      </c>
      <c r="BK119" s="9" t="s">
        <v>248</v>
      </c>
      <c r="BL119" s="9" t="s">
        <v>248</v>
      </c>
      <c r="BM119" s="9" t="s">
        <v>248</v>
      </c>
      <c r="BN119" s="9" t="s">
        <v>248</v>
      </c>
      <c r="BO119" s="9">
        <v>65.5</v>
      </c>
      <c r="BP119" s="9">
        <v>12.26</v>
      </c>
      <c r="BQ119" s="9" t="s">
        <v>248</v>
      </c>
      <c r="BR119" s="9" t="s">
        <v>248</v>
      </c>
      <c r="BS119" s="9" t="s">
        <v>248</v>
      </c>
      <c r="BT119" s="9">
        <v>0.081</v>
      </c>
      <c r="BU119" s="9" t="s">
        <v>248</v>
      </c>
      <c r="BV119" s="9" t="s">
        <v>248</v>
      </c>
      <c r="BW119" s="9" t="s">
        <v>248</v>
      </c>
      <c r="BX119" s="9" t="s">
        <v>248</v>
      </c>
      <c r="BY119" s="9" t="s">
        <v>248</v>
      </c>
      <c r="BZ119" s="9">
        <v>205.7</v>
      </c>
      <c r="CA119" s="9">
        <v>0.369</v>
      </c>
      <c r="CB119" s="9" t="s">
        <v>248</v>
      </c>
      <c r="CC119" s="9" t="s">
        <v>248</v>
      </c>
      <c r="CD119" s="9" t="s">
        <v>248</v>
      </c>
      <c r="CE119" s="9" t="s">
        <v>248</v>
      </c>
      <c r="CF119" s="9" t="s">
        <v>248</v>
      </c>
      <c r="CG119" s="9" t="s">
        <v>248</v>
      </c>
      <c r="CH119" s="9" t="s">
        <v>248</v>
      </c>
      <c r="CI119" s="9" t="s">
        <v>248</v>
      </c>
      <c r="CJ119" s="9" t="s">
        <v>248</v>
      </c>
      <c r="CK119" s="9" t="s">
        <v>248</v>
      </c>
      <c r="CL119" s="9" t="s">
        <v>248</v>
      </c>
      <c r="CM119" s="9" t="s">
        <v>248</v>
      </c>
      <c r="CN119" s="9" t="s">
        <v>248</v>
      </c>
      <c r="CO119" s="9" t="s">
        <v>248</v>
      </c>
      <c r="CP119" s="9" t="s">
        <v>248</v>
      </c>
      <c r="CQ119" s="9" t="s">
        <v>248</v>
      </c>
      <c r="CR119" s="9" t="s">
        <v>248</v>
      </c>
      <c r="CS119" s="9" t="s">
        <v>248</v>
      </c>
      <c r="CT119" s="9">
        <v>61.884394524271</v>
      </c>
    </row>
    <row r="120" ht="14.25" spans="1:98">
      <c r="A120" s="3">
        <v>119</v>
      </c>
      <c r="B120" s="5" t="s">
        <v>335</v>
      </c>
      <c r="C120" s="3" t="s">
        <v>519</v>
      </c>
      <c r="D120" s="6" t="s">
        <v>520</v>
      </c>
      <c r="E120" s="3" t="s">
        <v>521</v>
      </c>
      <c r="H120" s="3" t="s">
        <v>104</v>
      </c>
      <c r="I120" s="3" t="s">
        <v>105</v>
      </c>
      <c r="J120" s="3" t="s">
        <v>106</v>
      </c>
      <c r="K120" s="9" t="s">
        <v>248</v>
      </c>
      <c r="L120" s="9" t="s">
        <v>248</v>
      </c>
      <c r="M120" s="9" t="s">
        <v>248</v>
      </c>
      <c r="N120" s="9" t="s">
        <v>248</v>
      </c>
      <c r="O120" s="9" t="s">
        <v>248</v>
      </c>
      <c r="P120" s="9" t="s">
        <v>248</v>
      </c>
      <c r="Q120" s="9" t="s">
        <v>248</v>
      </c>
      <c r="R120" s="9" t="s">
        <v>248</v>
      </c>
      <c r="S120" s="9" t="s">
        <v>248</v>
      </c>
      <c r="T120" s="9" t="s">
        <v>248</v>
      </c>
      <c r="U120" s="9" t="s">
        <v>248</v>
      </c>
      <c r="V120" s="9" t="s">
        <v>248</v>
      </c>
      <c r="W120" s="9" t="s">
        <v>248</v>
      </c>
      <c r="X120" s="9" t="s">
        <v>248</v>
      </c>
      <c r="Y120" s="9" t="s">
        <v>248</v>
      </c>
      <c r="Z120" s="9" t="s">
        <v>248</v>
      </c>
      <c r="AA120" s="9" t="s">
        <v>248</v>
      </c>
      <c r="AB120" s="9" t="s">
        <v>248</v>
      </c>
      <c r="AC120" s="9" t="s">
        <v>248</v>
      </c>
      <c r="AD120" s="9" t="s">
        <v>248</v>
      </c>
      <c r="AE120" s="9" t="s">
        <v>248</v>
      </c>
      <c r="AF120" s="9" t="s">
        <v>248</v>
      </c>
      <c r="AG120" s="9" t="s">
        <v>248</v>
      </c>
      <c r="AH120" s="9" t="s">
        <v>248</v>
      </c>
      <c r="AI120" s="9" t="s">
        <v>248</v>
      </c>
      <c r="AJ120" s="9" t="s">
        <v>248</v>
      </c>
      <c r="AK120" s="9" t="s">
        <v>248</v>
      </c>
      <c r="AL120" s="9" t="s">
        <v>248</v>
      </c>
      <c r="AM120" s="9" t="s">
        <v>248</v>
      </c>
      <c r="AN120" s="9" t="s">
        <v>248</v>
      </c>
      <c r="AO120" s="9" t="s">
        <v>248</v>
      </c>
      <c r="AP120" s="9" t="s">
        <v>248</v>
      </c>
      <c r="AQ120" s="9" t="s">
        <v>248</v>
      </c>
      <c r="AR120" s="9" t="s">
        <v>248</v>
      </c>
      <c r="AS120" s="9" t="s">
        <v>248</v>
      </c>
      <c r="AT120" s="9" t="s">
        <v>248</v>
      </c>
      <c r="AU120">
        <v>347</v>
      </c>
      <c r="AV120">
        <v>366.6</v>
      </c>
      <c r="AW120">
        <v>487.1</v>
      </c>
      <c r="AX120">
        <v>1616</v>
      </c>
      <c r="AY120" t="s">
        <v>248</v>
      </c>
      <c r="AZ120" t="s">
        <v>248</v>
      </c>
      <c r="BA120" t="s">
        <v>248</v>
      </c>
      <c r="BB120" t="s">
        <v>248</v>
      </c>
      <c r="BC120" t="s">
        <v>248</v>
      </c>
      <c r="BD120" t="s">
        <v>248</v>
      </c>
      <c r="BE120" t="s">
        <v>248</v>
      </c>
      <c r="BF120" t="s">
        <v>248</v>
      </c>
      <c r="BG120" t="s">
        <v>248</v>
      </c>
      <c r="BH120">
        <v>6.158</v>
      </c>
      <c r="BI120" t="s">
        <v>248</v>
      </c>
      <c r="BJ120" t="s">
        <v>248</v>
      </c>
      <c r="BK120" t="s">
        <v>248</v>
      </c>
      <c r="BL120" t="s">
        <v>248</v>
      </c>
      <c r="BM120" t="s">
        <v>248</v>
      </c>
      <c r="BN120" t="s">
        <v>248</v>
      </c>
      <c r="BO120">
        <v>180.1</v>
      </c>
      <c r="BP120">
        <v>12.91</v>
      </c>
      <c r="BQ120" t="s">
        <v>248</v>
      </c>
      <c r="BR120" t="s">
        <v>248</v>
      </c>
      <c r="BS120" t="s">
        <v>248</v>
      </c>
      <c r="BT120">
        <v>0.571</v>
      </c>
      <c r="BU120" t="s">
        <v>248</v>
      </c>
      <c r="BV120" t="s">
        <v>248</v>
      </c>
      <c r="BW120" t="s">
        <v>248</v>
      </c>
      <c r="BX120" t="s">
        <v>248</v>
      </c>
      <c r="BY120" t="s">
        <v>248</v>
      </c>
      <c r="BZ120">
        <v>208.8</v>
      </c>
      <c r="CA120">
        <v>91.35</v>
      </c>
      <c r="CB120" s="9" t="s">
        <v>248</v>
      </c>
      <c r="CC120" s="9" t="s">
        <v>248</v>
      </c>
      <c r="CD120" s="9" t="s">
        <v>248</v>
      </c>
      <c r="CE120" s="9" t="s">
        <v>248</v>
      </c>
      <c r="CF120" s="9" t="s">
        <v>248</v>
      </c>
      <c r="CG120" s="9" t="s">
        <v>248</v>
      </c>
      <c r="CH120" s="9" t="s">
        <v>248</v>
      </c>
      <c r="CI120" s="9" t="s">
        <v>248</v>
      </c>
      <c r="CJ120" s="9" t="s">
        <v>248</v>
      </c>
      <c r="CK120" s="9" t="s">
        <v>248</v>
      </c>
      <c r="CL120" s="9" t="s">
        <v>248</v>
      </c>
      <c r="CM120" s="9" t="s">
        <v>248</v>
      </c>
      <c r="CN120" s="9" t="s">
        <v>248</v>
      </c>
      <c r="CO120" s="9" t="s">
        <v>248</v>
      </c>
      <c r="CP120" s="9" t="s">
        <v>248</v>
      </c>
      <c r="CQ120" s="9" t="s">
        <v>248</v>
      </c>
      <c r="CR120" s="9" t="s">
        <v>248</v>
      </c>
      <c r="CS120" s="9" t="s">
        <v>248</v>
      </c>
      <c r="CT120" s="9">
        <v>169.4</v>
      </c>
    </row>
    <row r="121" ht="14.25" spans="1:98">
      <c r="A121" s="3">
        <v>120</v>
      </c>
      <c r="B121" s="5" t="s">
        <v>335</v>
      </c>
      <c r="C121" s="3" t="s">
        <v>522</v>
      </c>
      <c r="D121" s="6" t="s">
        <v>523</v>
      </c>
      <c r="E121" s="3" t="s">
        <v>524</v>
      </c>
      <c r="H121" s="3" t="s">
        <v>104</v>
      </c>
      <c r="I121" s="3" t="s">
        <v>105</v>
      </c>
      <c r="J121" s="3" t="s">
        <v>106</v>
      </c>
      <c r="K121" s="9" t="s">
        <v>248</v>
      </c>
      <c r="L121" s="9" t="s">
        <v>248</v>
      </c>
      <c r="M121" s="9" t="s">
        <v>248</v>
      </c>
      <c r="N121" s="9" t="s">
        <v>248</v>
      </c>
      <c r="O121" s="9" t="s">
        <v>248</v>
      </c>
      <c r="P121" s="9" t="s">
        <v>248</v>
      </c>
      <c r="Q121" s="9" t="s">
        <v>248</v>
      </c>
      <c r="R121" s="9" t="s">
        <v>248</v>
      </c>
      <c r="S121" s="9" t="s">
        <v>248</v>
      </c>
      <c r="T121" s="9" t="s">
        <v>248</v>
      </c>
      <c r="U121" s="9" t="s">
        <v>248</v>
      </c>
      <c r="V121" s="9" t="s">
        <v>248</v>
      </c>
      <c r="W121" s="9" t="s">
        <v>248</v>
      </c>
      <c r="X121" s="9" t="s">
        <v>248</v>
      </c>
      <c r="Y121" s="9" t="s">
        <v>248</v>
      </c>
      <c r="Z121" s="9" t="s">
        <v>248</v>
      </c>
      <c r="AA121" s="9" t="s">
        <v>248</v>
      </c>
      <c r="AB121" s="9" t="s">
        <v>248</v>
      </c>
      <c r="AC121" s="9" t="s">
        <v>248</v>
      </c>
      <c r="AD121" s="9" t="s">
        <v>248</v>
      </c>
      <c r="AE121" s="9" t="s">
        <v>248</v>
      </c>
      <c r="AF121" s="9" t="s">
        <v>248</v>
      </c>
      <c r="AG121" s="9" t="s">
        <v>248</v>
      </c>
      <c r="AH121" s="9" t="s">
        <v>248</v>
      </c>
      <c r="AI121" s="9" t="s">
        <v>248</v>
      </c>
      <c r="AJ121" s="9" t="s">
        <v>248</v>
      </c>
      <c r="AK121" s="9" t="s">
        <v>248</v>
      </c>
      <c r="AL121" s="9" t="s">
        <v>248</v>
      </c>
      <c r="AM121" s="9" t="s">
        <v>248</v>
      </c>
      <c r="AN121" s="9" t="s">
        <v>248</v>
      </c>
      <c r="AO121" s="9" t="s">
        <v>248</v>
      </c>
      <c r="AP121" s="9" t="s">
        <v>248</v>
      </c>
      <c r="AQ121" s="9" t="s">
        <v>248</v>
      </c>
      <c r="AR121" s="9" t="s">
        <v>248</v>
      </c>
      <c r="AS121" s="9" t="s">
        <v>248</v>
      </c>
      <c r="AT121" s="9" t="s">
        <v>248</v>
      </c>
      <c r="AU121">
        <v>516</v>
      </c>
      <c r="AV121">
        <v>167</v>
      </c>
      <c r="AW121">
        <v>364.6</v>
      </c>
      <c r="AX121">
        <v>39.18</v>
      </c>
      <c r="AY121" t="s">
        <v>248</v>
      </c>
      <c r="AZ121" t="s">
        <v>248</v>
      </c>
      <c r="BA121" t="s">
        <v>248</v>
      </c>
      <c r="BB121" t="s">
        <v>248</v>
      </c>
      <c r="BC121" t="s">
        <v>248</v>
      </c>
      <c r="BD121" t="s">
        <v>248</v>
      </c>
      <c r="BE121" t="s">
        <v>248</v>
      </c>
      <c r="BF121" t="s">
        <v>248</v>
      </c>
      <c r="BG121" t="s">
        <v>248</v>
      </c>
      <c r="BH121">
        <v>0.484</v>
      </c>
      <c r="BI121" t="s">
        <v>248</v>
      </c>
      <c r="BJ121" t="s">
        <v>248</v>
      </c>
      <c r="BK121" t="s">
        <v>248</v>
      </c>
      <c r="BL121" t="s">
        <v>248</v>
      </c>
      <c r="BM121" t="s">
        <v>248</v>
      </c>
      <c r="BN121" t="s">
        <v>248</v>
      </c>
      <c r="BO121">
        <v>23.38</v>
      </c>
      <c r="BP121">
        <v>39.05</v>
      </c>
      <c r="BQ121" t="s">
        <v>248</v>
      </c>
      <c r="BR121" t="s">
        <v>248</v>
      </c>
      <c r="BS121" t="s">
        <v>248</v>
      </c>
      <c r="BT121">
        <v>0.081</v>
      </c>
      <c r="BU121" t="s">
        <v>248</v>
      </c>
      <c r="BV121" t="s">
        <v>248</v>
      </c>
      <c r="BW121" t="s">
        <v>248</v>
      </c>
      <c r="BX121" t="s">
        <v>248</v>
      </c>
      <c r="BY121" t="s">
        <v>248</v>
      </c>
      <c r="BZ121">
        <v>222.5</v>
      </c>
      <c r="CA121">
        <v>3.311</v>
      </c>
      <c r="CB121" s="9" t="s">
        <v>248</v>
      </c>
      <c r="CC121" s="9" t="s">
        <v>248</v>
      </c>
      <c r="CD121" s="9" t="s">
        <v>248</v>
      </c>
      <c r="CE121" s="9" t="s">
        <v>248</v>
      </c>
      <c r="CF121" s="9" t="s">
        <v>248</v>
      </c>
      <c r="CG121" s="9" t="s">
        <v>248</v>
      </c>
      <c r="CH121" s="9" t="s">
        <v>248</v>
      </c>
      <c r="CI121" s="9" t="s">
        <v>248</v>
      </c>
      <c r="CJ121" s="9" t="s">
        <v>248</v>
      </c>
      <c r="CK121" s="9" t="s">
        <v>248</v>
      </c>
      <c r="CL121" s="9" t="s">
        <v>248</v>
      </c>
      <c r="CM121" s="9" t="s">
        <v>248</v>
      </c>
      <c r="CN121" s="9" t="s">
        <v>248</v>
      </c>
      <c r="CO121" s="9" t="s">
        <v>248</v>
      </c>
      <c r="CP121" s="9" t="s">
        <v>248</v>
      </c>
      <c r="CQ121" s="9" t="s">
        <v>248</v>
      </c>
      <c r="CR121" s="9" t="s">
        <v>248</v>
      </c>
      <c r="CS121" s="9" t="s">
        <v>248</v>
      </c>
      <c r="CT121" s="9">
        <v>841.691346255766</v>
      </c>
    </row>
    <row r="122" ht="14.25" spans="1:98">
      <c r="A122" s="3">
        <v>121</v>
      </c>
      <c r="B122" s="5" t="s">
        <v>335</v>
      </c>
      <c r="C122" s="3" t="s">
        <v>525</v>
      </c>
      <c r="D122" s="6" t="s">
        <v>526</v>
      </c>
      <c r="E122" s="3" t="s">
        <v>527</v>
      </c>
      <c r="H122" s="3" t="s">
        <v>104</v>
      </c>
      <c r="I122" s="3" t="s">
        <v>105</v>
      </c>
      <c r="J122" s="3" t="s">
        <v>106</v>
      </c>
      <c r="K122" s="9" t="s">
        <v>248</v>
      </c>
      <c r="L122" s="9" t="s">
        <v>248</v>
      </c>
      <c r="M122" s="9" t="s">
        <v>248</v>
      </c>
      <c r="N122" s="9" t="s">
        <v>248</v>
      </c>
      <c r="O122" s="9" t="s">
        <v>248</v>
      </c>
      <c r="P122" s="9" t="s">
        <v>248</v>
      </c>
      <c r="Q122" s="9" t="s">
        <v>248</v>
      </c>
      <c r="R122" s="9" t="s">
        <v>248</v>
      </c>
      <c r="S122" s="9" t="s">
        <v>248</v>
      </c>
      <c r="T122" s="9" t="s">
        <v>248</v>
      </c>
      <c r="U122" s="9" t="s">
        <v>248</v>
      </c>
      <c r="V122" s="9" t="s">
        <v>248</v>
      </c>
      <c r="W122" s="9" t="s">
        <v>248</v>
      </c>
      <c r="X122" s="9" t="s">
        <v>248</v>
      </c>
      <c r="Y122" s="9" t="s">
        <v>248</v>
      </c>
      <c r="Z122" s="9" t="s">
        <v>248</v>
      </c>
      <c r="AA122" s="9" t="s">
        <v>248</v>
      </c>
      <c r="AB122" s="9" t="s">
        <v>248</v>
      </c>
      <c r="AC122" s="9" t="s">
        <v>248</v>
      </c>
      <c r="AD122" s="9" t="s">
        <v>248</v>
      </c>
      <c r="AE122" s="9" t="s">
        <v>248</v>
      </c>
      <c r="AF122" s="9" t="s">
        <v>248</v>
      </c>
      <c r="AG122" s="9" t="s">
        <v>248</v>
      </c>
      <c r="AH122" s="9" t="s">
        <v>248</v>
      </c>
      <c r="AI122" s="9" t="s">
        <v>248</v>
      </c>
      <c r="AJ122" s="9" t="s">
        <v>248</v>
      </c>
      <c r="AK122" s="9" t="s">
        <v>248</v>
      </c>
      <c r="AL122" s="9" t="s">
        <v>248</v>
      </c>
      <c r="AM122" s="9" t="s">
        <v>248</v>
      </c>
      <c r="AN122" s="9" t="s">
        <v>248</v>
      </c>
      <c r="AO122" s="9" t="s">
        <v>248</v>
      </c>
      <c r="AP122" s="9" t="s">
        <v>248</v>
      </c>
      <c r="AQ122" s="9" t="s">
        <v>248</v>
      </c>
      <c r="AR122" s="9" t="s">
        <v>248</v>
      </c>
      <c r="AS122" s="9" t="s">
        <v>248</v>
      </c>
      <c r="AT122" s="9" t="s">
        <v>248</v>
      </c>
      <c r="AU122">
        <v>165.3</v>
      </c>
      <c r="AV122">
        <v>130</v>
      </c>
      <c r="AW122">
        <v>1350</v>
      </c>
      <c r="AX122">
        <v>1008</v>
      </c>
      <c r="AY122" t="s">
        <v>248</v>
      </c>
      <c r="AZ122" t="s">
        <v>248</v>
      </c>
      <c r="BA122" t="s">
        <v>248</v>
      </c>
      <c r="BB122" t="s">
        <v>248</v>
      </c>
      <c r="BC122" t="s">
        <v>248</v>
      </c>
      <c r="BD122" t="s">
        <v>248</v>
      </c>
      <c r="BE122" t="s">
        <v>248</v>
      </c>
      <c r="BF122" t="s">
        <v>248</v>
      </c>
      <c r="BG122" t="s">
        <v>248</v>
      </c>
      <c r="BH122">
        <v>6.779</v>
      </c>
      <c r="BI122" t="s">
        <v>248</v>
      </c>
      <c r="BJ122" t="s">
        <v>248</v>
      </c>
      <c r="BK122" t="s">
        <v>248</v>
      </c>
      <c r="BL122" t="s">
        <v>248</v>
      </c>
      <c r="BM122" t="s">
        <v>248</v>
      </c>
      <c r="BN122" t="s">
        <v>248</v>
      </c>
      <c r="BO122">
        <v>76.23</v>
      </c>
      <c r="BP122">
        <v>2.753</v>
      </c>
      <c r="BQ122" t="s">
        <v>248</v>
      </c>
      <c r="BR122" t="s">
        <v>248</v>
      </c>
      <c r="BS122" t="s">
        <v>248</v>
      </c>
      <c r="BT122">
        <v>0.257</v>
      </c>
      <c r="BU122" t="s">
        <v>248</v>
      </c>
      <c r="BV122" t="s">
        <v>248</v>
      </c>
      <c r="BW122" t="s">
        <v>248</v>
      </c>
      <c r="BX122" t="s">
        <v>248</v>
      </c>
      <c r="BY122" t="s">
        <v>248</v>
      </c>
      <c r="BZ122">
        <v>222.9</v>
      </c>
      <c r="CA122">
        <v>27.47</v>
      </c>
      <c r="CB122" s="9" t="s">
        <v>248</v>
      </c>
      <c r="CC122" s="9" t="s">
        <v>248</v>
      </c>
      <c r="CD122" s="9" t="s">
        <v>248</v>
      </c>
      <c r="CE122" s="9" t="s">
        <v>248</v>
      </c>
      <c r="CF122" s="9" t="s">
        <v>248</v>
      </c>
      <c r="CG122" s="9" t="s">
        <v>248</v>
      </c>
      <c r="CH122" s="9" t="s">
        <v>248</v>
      </c>
      <c r="CI122" s="9" t="s">
        <v>248</v>
      </c>
      <c r="CJ122" s="9" t="s">
        <v>248</v>
      </c>
      <c r="CK122" s="9" t="s">
        <v>248</v>
      </c>
      <c r="CL122" s="9" t="s">
        <v>248</v>
      </c>
      <c r="CM122" s="9" t="s">
        <v>248</v>
      </c>
      <c r="CN122" s="9" t="s">
        <v>248</v>
      </c>
      <c r="CO122" s="9" t="s">
        <v>248</v>
      </c>
      <c r="CP122" s="9" t="s">
        <v>248</v>
      </c>
      <c r="CQ122" s="9" t="s">
        <v>248</v>
      </c>
      <c r="CR122" s="9" t="s">
        <v>248</v>
      </c>
      <c r="CS122" s="9" t="s">
        <v>248</v>
      </c>
      <c r="CT122" s="9">
        <v>684.138641420347</v>
      </c>
    </row>
    <row r="123" ht="14.25" spans="1:98">
      <c r="A123" s="3">
        <v>122</v>
      </c>
      <c r="B123" s="5" t="s">
        <v>335</v>
      </c>
      <c r="C123" s="3" t="s">
        <v>528</v>
      </c>
      <c r="D123" s="6" t="s">
        <v>529</v>
      </c>
      <c r="E123" s="3" t="s">
        <v>530</v>
      </c>
      <c r="H123" s="3" t="s">
        <v>104</v>
      </c>
      <c r="I123" s="3" t="s">
        <v>105</v>
      </c>
      <c r="J123" s="3" t="s">
        <v>106</v>
      </c>
      <c r="K123" s="9" t="s">
        <v>248</v>
      </c>
      <c r="L123" s="9" t="s">
        <v>248</v>
      </c>
      <c r="M123" s="9" t="s">
        <v>248</v>
      </c>
      <c r="N123" s="9" t="s">
        <v>248</v>
      </c>
      <c r="O123" s="9" t="s">
        <v>248</v>
      </c>
      <c r="P123" s="9" t="s">
        <v>248</v>
      </c>
      <c r="Q123" s="9" t="s">
        <v>248</v>
      </c>
      <c r="R123" s="9" t="s">
        <v>248</v>
      </c>
      <c r="S123" s="9" t="s">
        <v>248</v>
      </c>
      <c r="T123" s="9" t="s">
        <v>248</v>
      </c>
      <c r="U123" s="9" t="s">
        <v>248</v>
      </c>
      <c r="V123" s="9" t="s">
        <v>248</v>
      </c>
      <c r="W123" s="9" t="s">
        <v>248</v>
      </c>
      <c r="X123" s="9" t="s">
        <v>248</v>
      </c>
      <c r="Y123" s="9" t="s">
        <v>248</v>
      </c>
      <c r="Z123" s="9" t="s">
        <v>248</v>
      </c>
      <c r="AA123" s="9" t="s">
        <v>248</v>
      </c>
      <c r="AB123" s="9" t="s">
        <v>248</v>
      </c>
      <c r="AC123" s="9" t="s">
        <v>248</v>
      </c>
      <c r="AD123" s="9" t="s">
        <v>248</v>
      </c>
      <c r="AE123" s="9" t="s">
        <v>248</v>
      </c>
      <c r="AF123" s="9" t="s">
        <v>248</v>
      </c>
      <c r="AG123" s="9" t="s">
        <v>248</v>
      </c>
      <c r="AH123" s="9" t="s">
        <v>248</v>
      </c>
      <c r="AI123" s="9" t="s">
        <v>248</v>
      </c>
      <c r="AJ123" s="9" t="s">
        <v>248</v>
      </c>
      <c r="AK123" s="9" t="s">
        <v>248</v>
      </c>
      <c r="AL123" s="9" t="s">
        <v>248</v>
      </c>
      <c r="AM123" s="9" t="s">
        <v>248</v>
      </c>
      <c r="AN123" s="9" t="s">
        <v>248</v>
      </c>
      <c r="AO123" s="9" t="s">
        <v>248</v>
      </c>
      <c r="AP123" s="9" t="s">
        <v>248</v>
      </c>
      <c r="AQ123" s="9" t="s">
        <v>248</v>
      </c>
      <c r="AR123" s="9" t="s">
        <v>248</v>
      </c>
      <c r="AS123" s="9" t="s">
        <v>248</v>
      </c>
      <c r="AT123" s="9" t="s">
        <v>248</v>
      </c>
      <c r="AU123">
        <v>764.3</v>
      </c>
      <c r="AV123">
        <v>193.5</v>
      </c>
      <c r="AW123">
        <v>350.7</v>
      </c>
      <c r="AX123">
        <v>54.25</v>
      </c>
      <c r="AY123" t="s">
        <v>248</v>
      </c>
      <c r="AZ123" t="s">
        <v>248</v>
      </c>
      <c r="BA123" t="s">
        <v>248</v>
      </c>
      <c r="BB123" t="s">
        <v>248</v>
      </c>
      <c r="BC123" t="s">
        <v>248</v>
      </c>
      <c r="BD123" t="s">
        <v>248</v>
      </c>
      <c r="BE123" t="s">
        <v>248</v>
      </c>
      <c r="BF123" t="s">
        <v>248</v>
      </c>
      <c r="BG123" t="s">
        <v>248</v>
      </c>
      <c r="BH123">
        <v>2.016</v>
      </c>
      <c r="BI123" t="s">
        <v>248</v>
      </c>
      <c r="BJ123" t="s">
        <v>248</v>
      </c>
      <c r="BK123" t="s">
        <v>248</v>
      </c>
      <c r="BL123" t="s">
        <v>248</v>
      </c>
      <c r="BM123" t="s">
        <v>248</v>
      </c>
      <c r="BN123" t="s">
        <v>248</v>
      </c>
      <c r="BO123">
        <v>120.8</v>
      </c>
      <c r="BP123">
        <v>102.5</v>
      </c>
      <c r="BQ123" t="s">
        <v>248</v>
      </c>
      <c r="BR123" t="s">
        <v>248</v>
      </c>
      <c r="BS123" t="s">
        <v>248</v>
      </c>
      <c r="BT123">
        <v>0.364</v>
      </c>
      <c r="BU123" t="s">
        <v>248</v>
      </c>
      <c r="BV123" t="s">
        <v>248</v>
      </c>
      <c r="BW123" t="s">
        <v>248</v>
      </c>
      <c r="BX123" t="s">
        <v>248</v>
      </c>
      <c r="BY123" t="s">
        <v>248</v>
      </c>
      <c r="BZ123">
        <v>70.76</v>
      </c>
      <c r="CA123">
        <v>9.309</v>
      </c>
      <c r="CB123" s="9" t="s">
        <v>248</v>
      </c>
      <c r="CC123" s="9" t="s">
        <v>248</v>
      </c>
      <c r="CD123" s="9" t="s">
        <v>248</v>
      </c>
      <c r="CE123" s="9" t="s">
        <v>248</v>
      </c>
      <c r="CF123" s="9" t="s">
        <v>248</v>
      </c>
      <c r="CG123" s="9" t="s">
        <v>248</v>
      </c>
      <c r="CH123" s="9" t="s">
        <v>248</v>
      </c>
      <c r="CI123" s="9" t="s">
        <v>248</v>
      </c>
      <c r="CJ123" s="9" t="s">
        <v>248</v>
      </c>
      <c r="CK123" s="9" t="s">
        <v>248</v>
      </c>
      <c r="CL123" s="9" t="s">
        <v>248</v>
      </c>
      <c r="CM123" s="9" t="s">
        <v>248</v>
      </c>
      <c r="CN123" s="9" t="s">
        <v>248</v>
      </c>
      <c r="CO123" s="9" t="s">
        <v>248</v>
      </c>
      <c r="CP123" s="9" t="s">
        <v>248</v>
      </c>
      <c r="CQ123" s="9" t="s">
        <v>248</v>
      </c>
      <c r="CR123" s="9" t="s">
        <v>248</v>
      </c>
      <c r="CS123" s="9" t="s">
        <v>248</v>
      </c>
      <c r="CT123" s="9">
        <v>288.9</v>
      </c>
    </row>
    <row r="124" ht="14.25" spans="1:98">
      <c r="A124" s="3">
        <v>123</v>
      </c>
      <c r="B124" s="5" t="s">
        <v>335</v>
      </c>
      <c r="C124" s="3" t="s">
        <v>531</v>
      </c>
      <c r="D124" s="6" t="s">
        <v>532</v>
      </c>
      <c r="E124" s="3" t="s">
        <v>533</v>
      </c>
      <c r="H124" s="3" t="s">
        <v>104</v>
      </c>
      <c r="I124" s="3" t="s">
        <v>105</v>
      </c>
      <c r="J124" s="3" t="s">
        <v>106</v>
      </c>
      <c r="K124" s="9" t="s">
        <v>248</v>
      </c>
      <c r="L124" s="9" t="s">
        <v>248</v>
      </c>
      <c r="M124" s="9" t="s">
        <v>248</v>
      </c>
      <c r="N124" s="9" t="s">
        <v>248</v>
      </c>
      <c r="O124" s="9" t="s">
        <v>248</v>
      </c>
      <c r="P124" s="9" t="s">
        <v>248</v>
      </c>
      <c r="Q124" s="9" t="s">
        <v>248</v>
      </c>
      <c r="R124" s="9" t="s">
        <v>248</v>
      </c>
      <c r="S124" s="9" t="s">
        <v>248</v>
      </c>
      <c r="T124" s="9" t="s">
        <v>248</v>
      </c>
      <c r="U124" s="9" t="s">
        <v>248</v>
      </c>
      <c r="V124" s="9" t="s">
        <v>248</v>
      </c>
      <c r="W124" s="9" t="s">
        <v>248</v>
      </c>
      <c r="X124" s="9" t="s">
        <v>248</v>
      </c>
      <c r="Y124" s="9" t="s">
        <v>248</v>
      </c>
      <c r="Z124" s="9" t="s">
        <v>248</v>
      </c>
      <c r="AA124" s="9" t="s">
        <v>248</v>
      </c>
      <c r="AB124" s="9" t="s">
        <v>248</v>
      </c>
      <c r="AC124" s="9" t="s">
        <v>248</v>
      </c>
      <c r="AD124" s="9" t="s">
        <v>248</v>
      </c>
      <c r="AE124" s="9" t="s">
        <v>248</v>
      </c>
      <c r="AF124" s="9" t="s">
        <v>248</v>
      </c>
      <c r="AG124" s="9" t="s">
        <v>248</v>
      </c>
      <c r="AH124" s="9" t="s">
        <v>248</v>
      </c>
      <c r="AI124" s="9" t="s">
        <v>248</v>
      </c>
      <c r="AJ124" s="9" t="s">
        <v>248</v>
      </c>
      <c r="AK124" s="9" t="s">
        <v>248</v>
      </c>
      <c r="AL124" s="9" t="s">
        <v>248</v>
      </c>
      <c r="AM124" s="9" t="s">
        <v>248</v>
      </c>
      <c r="AN124" s="9" t="s">
        <v>248</v>
      </c>
      <c r="AO124" s="9" t="s">
        <v>248</v>
      </c>
      <c r="AP124" s="9" t="s">
        <v>248</v>
      </c>
      <c r="AQ124" s="9" t="s">
        <v>248</v>
      </c>
      <c r="AR124" s="9" t="s">
        <v>248</v>
      </c>
      <c r="AS124" s="9" t="s">
        <v>248</v>
      </c>
      <c r="AT124" s="9" t="s">
        <v>248</v>
      </c>
      <c r="AU124">
        <v>216.6</v>
      </c>
      <c r="AV124">
        <v>256.7</v>
      </c>
      <c r="AW124">
        <v>1.05</v>
      </c>
      <c r="AX124">
        <v>14.8</v>
      </c>
      <c r="AY124" t="s">
        <v>248</v>
      </c>
      <c r="AZ124" t="s">
        <v>248</v>
      </c>
      <c r="BA124" t="s">
        <v>248</v>
      </c>
      <c r="BB124" t="s">
        <v>248</v>
      </c>
      <c r="BC124" t="s">
        <v>248</v>
      </c>
      <c r="BD124" t="s">
        <v>248</v>
      </c>
      <c r="BE124" t="s">
        <v>248</v>
      </c>
      <c r="BF124" t="s">
        <v>248</v>
      </c>
      <c r="BG124" t="s">
        <v>248</v>
      </c>
      <c r="BH124">
        <v>0.14</v>
      </c>
      <c r="BI124" t="s">
        <v>248</v>
      </c>
      <c r="BJ124" t="s">
        <v>248</v>
      </c>
      <c r="BK124" t="s">
        <v>248</v>
      </c>
      <c r="BL124" t="s">
        <v>248</v>
      </c>
      <c r="BM124" t="s">
        <v>248</v>
      </c>
      <c r="BN124" t="s">
        <v>248</v>
      </c>
      <c r="BO124">
        <v>3.939</v>
      </c>
      <c r="BP124">
        <v>0.657</v>
      </c>
      <c r="BQ124" t="s">
        <v>248</v>
      </c>
      <c r="BR124" t="s">
        <v>248</v>
      </c>
      <c r="BS124" t="s">
        <v>248</v>
      </c>
      <c r="BT124">
        <v>0.005</v>
      </c>
      <c r="BU124" t="s">
        <v>248</v>
      </c>
      <c r="BV124" t="s">
        <v>248</v>
      </c>
      <c r="BW124" t="s">
        <v>248</v>
      </c>
      <c r="BX124" t="s">
        <v>248</v>
      </c>
      <c r="BY124" t="s">
        <v>248</v>
      </c>
      <c r="BZ124">
        <v>72.03</v>
      </c>
      <c r="CA124">
        <v>0.058</v>
      </c>
      <c r="CB124" s="9" t="s">
        <v>248</v>
      </c>
      <c r="CC124" s="9" t="s">
        <v>248</v>
      </c>
      <c r="CD124" s="9" t="s">
        <v>248</v>
      </c>
      <c r="CE124" s="9" t="s">
        <v>248</v>
      </c>
      <c r="CF124" s="9" t="s">
        <v>248</v>
      </c>
      <c r="CG124" s="9" t="s">
        <v>248</v>
      </c>
      <c r="CH124" s="9" t="s">
        <v>248</v>
      </c>
      <c r="CI124" s="9" t="s">
        <v>248</v>
      </c>
      <c r="CJ124" s="9" t="s">
        <v>248</v>
      </c>
      <c r="CK124" s="9" t="s">
        <v>248</v>
      </c>
      <c r="CL124" s="9" t="s">
        <v>248</v>
      </c>
      <c r="CM124" s="9" t="s">
        <v>248</v>
      </c>
      <c r="CN124" s="9" t="s">
        <v>248</v>
      </c>
      <c r="CO124" s="9" t="s">
        <v>248</v>
      </c>
      <c r="CP124" s="9" t="s">
        <v>248</v>
      </c>
      <c r="CQ124" s="9" t="s">
        <v>248</v>
      </c>
      <c r="CR124" s="9" t="s">
        <v>248</v>
      </c>
      <c r="CS124" s="9" t="s">
        <v>248</v>
      </c>
      <c r="CT124" s="9">
        <v>274.951531438253</v>
      </c>
    </row>
    <row r="125" ht="14.25" spans="1:98">
      <c r="A125" s="3">
        <v>124</v>
      </c>
      <c r="B125" s="5" t="s">
        <v>335</v>
      </c>
      <c r="C125" s="3" t="s">
        <v>534</v>
      </c>
      <c r="D125" s="6" t="s">
        <v>535</v>
      </c>
      <c r="E125" s="3" t="s">
        <v>536</v>
      </c>
      <c r="H125" s="3" t="s">
        <v>104</v>
      </c>
      <c r="I125" s="3" t="s">
        <v>105</v>
      </c>
      <c r="J125" s="3" t="s">
        <v>106</v>
      </c>
      <c r="K125" s="9" t="s">
        <v>248</v>
      </c>
      <c r="L125" s="9" t="s">
        <v>248</v>
      </c>
      <c r="M125" s="9" t="s">
        <v>248</v>
      </c>
      <c r="N125" s="9" t="s">
        <v>248</v>
      </c>
      <c r="O125" s="9" t="s">
        <v>248</v>
      </c>
      <c r="P125" s="9" t="s">
        <v>248</v>
      </c>
      <c r="Q125" s="9" t="s">
        <v>248</v>
      </c>
      <c r="R125" s="9" t="s">
        <v>248</v>
      </c>
      <c r="S125" s="9" t="s">
        <v>248</v>
      </c>
      <c r="T125" s="9" t="s">
        <v>248</v>
      </c>
      <c r="U125" s="9" t="s">
        <v>248</v>
      </c>
      <c r="V125" s="9" t="s">
        <v>248</v>
      </c>
      <c r="W125" s="9" t="s">
        <v>248</v>
      </c>
      <c r="X125" s="9" t="s">
        <v>248</v>
      </c>
      <c r="Y125" s="9" t="s">
        <v>248</v>
      </c>
      <c r="Z125" s="9" t="s">
        <v>248</v>
      </c>
      <c r="AA125" s="9" t="s">
        <v>248</v>
      </c>
      <c r="AB125" s="9" t="s">
        <v>248</v>
      </c>
      <c r="AC125" s="9" t="s">
        <v>248</v>
      </c>
      <c r="AD125" s="9" t="s">
        <v>248</v>
      </c>
      <c r="AE125" s="9" t="s">
        <v>248</v>
      </c>
      <c r="AF125" s="9" t="s">
        <v>248</v>
      </c>
      <c r="AG125" s="9" t="s">
        <v>248</v>
      </c>
      <c r="AH125" s="9" t="s">
        <v>248</v>
      </c>
      <c r="AI125" s="9" t="s">
        <v>248</v>
      </c>
      <c r="AJ125" s="9" t="s">
        <v>248</v>
      </c>
      <c r="AK125" s="9" t="s">
        <v>248</v>
      </c>
      <c r="AL125" s="9" t="s">
        <v>248</v>
      </c>
      <c r="AM125" s="9" t="s">
        <v>248</v>
      </c>
      <c r="AN125" s="9" t="s">
        <v>248</v>
      </c>
      <c r="AO125" s="9" t="s">
        <v>248</v>
      </c>
      <c r="AP125" s="9" t="s">
        <v>248</v>
      </c>
      <c r="AQ125" s="9" t="s">
        <v>248</v>
      </c>
      <c r="AR125" s="9" t="s">
        <v>248</v>
      </c>
      <c r="AS125" s="9" t="s">
        <v>248</v>
      </c>
      <c r="AT125" s="9" t="s">
        <v>248</v>
      </c>
      <c r="AU125">
        <v>250.3</v>
      </c>
      <c r="AV125">
        <v>320.6</v>
      </c>
      <c r="AW125">
        <v>154.3</v>
      </c>
      <c r="AX125">
        <v>464.9</v>
      </c>
      <c r="AY125" t="s">
        <v>248</v>
      </c>
      <c r="AZ125" t="s">
        <v>248</v>
      </c>
      <c r="BA125" t="s">
        <v>248</v>
      </c>
      <c r="BB125" t="s">
        <v>248</v>
      </c>
      <c r="BC125" t="s">
        <v>248</v>
      </c>
      <c r="BD125" t="s">
        <v>248</v>
      </c>
      <c r="BE125" t="s">
        <v>248</v>
      </c>
      <c r="BF125" t="s">
        <v>248</v>
      </c>
      <c r="BG125" t="s">
        <v>248</v>
      </c>
      <c r="BH125">
        <v>2.567</v>
      </c>
      <c r="BI125" t="s">
        <v>248</v>
      </c>
      <c r="BJ125" t="s">
        <v>248</v>
      </c>
      <c r="BK125" t="s">
        <v>248</v>
      </c>
      <c r="BL125" t="s">
        <v>248</v>
      </c>
      <c r="BM125" t="s">
        <v>248</v>
      </c>
      <c r="BN125" t="s">
        <v>248</v>
      </c>
      <c r="BO125">
        <v>28.48</v>
      </c>
      <c r="BP125">
        <v>1.749</v>
      </c>
      <c r="BQ125" t="s">
        <v>248</v>
      </c>
      <c r="BR125" t="s">
        <v>248</v>
      </c>
      <c r="BS125" t="s">
        <v>248</v>
      </c>
      <c r="BT125">
        <v>0.089</v>
      </c>
      <c r="BU125" t="s">
        <v>248</v>
      </c>
      <c r="BV125" t="s">
        <v>248</v>
      </c>
      <c r="BW125" t="s">
        <v>248</v>
      </c>
      <c r="BX125" t="s">
        <v>248</v>
      </c>
      <c r="BY125" t="s">
        <v>248</v>
      </c>
      <c r="BZ125">
        <v>74.85</v>
      </c>
      <c r="CA125">
        <v>4.652</v>
      </c>
      <c r="CB125" s="9" t="s">
        <v>248</v>
      </c>
      <c r="CC125" s="9" t="s">
        <v>248</v>
      </c>
      <c r="CD125" s="9" t="s">
        <v>248</v>
      </c>
      <c r="CE125" s="9" t="s">
        <v>248</v>
      </c>
      <c r="CF125" s="9" t="s">
        <v>248</v>
      </c>
      <c r="CG125" s="9" t="s">
        <v>248</v>
      </c>
      <c r="CH125" s="9" t="s">
        <v>248</v>
      </c>
      <c r="CI125" s="9" t="s">
        <v>248</v>
      </c>
      <c r="CJ125" s="9" t="s">
        <v>248</v>
      </c>
      <c r="CK125" s="9" t="s">
        <v>248</v>
      </c>
      <c r="CL125" s="9" t="s">
        <v>248</v>
      </c>
      <c r="CM125" s="9" t="s">
        <v>248</v>
      </c>
      <c r="CN125" s="9" t="s">
        <v>248</v>
      </c>
      <c r="CO125" s="9" t="s">
        <v>248</v>
      </c>
      <c r="CP125" s="9" t="s">
        <v>248</v>
      </c>
      <c r="CQ125" s="9" t="s">
        <v>248</v>
      </c>
      <c r="CR125" s="9" t="s">
        <v>248</v>
      </c>
      <c r="CS125" s="9" t="s">
        <v>248</v>
      </c>
      <c r="CT125" s="9">
        <v>344.1</v>
      </c>
    </row>
    <row r="126" ht="14.25" spans="1:98">
      <c r="A126" s="3">
        <v>125</v>
      </c>
      <c r="B126" s="5" t="s">
        <v>335</v>
      </c>
      <c r="C126" s="3" t="s">
        <v>537</v>
      </c>
      <c r="D126" s="6" t="s">
        <v>538</v>
      </c>
      <c r="E126" s="3" t="s">
        <v>539</v>
      </c>
      <c r="H126" s="3" t="s">
        <v>104</v>
      </c>
      <c r="I126" s="3" t="s">
        <v>105</v>
      </c>
      <c r="J126" s="3" t="s">
        <v>106</v>
      </c>
      <c r="K126" s="9" t="s">
        <v>248</v>
      </c>
      <c r="L126" s="9" t="s">
        <v>248</v>
      </c>
      <c r="M126" s="9" t="s">
        <v>248</v>
      </c>
      <c r="N126" s="9" t="s">
        <v>248</v>
      </c>
      <c r="O126" s="9" t="s">
        <v>248</v>
      </c>
      <c r="P126" s="9" t="s">
        <v>248</v>
      </c>
      <c r="Q126" s="9" t="s">
        <v>248</v>
      </c>
      <c r="R126" s="9" t="s">
        <v>248</v>
      </c>
      <c r="S126" s="9" t="s">
        <v>248</v>
      </c>
      <c r="T126" s="9" t="s">
        <v>248</v>
      </c>
      <c r="U126" s="9" t="s">
        <v>248</v>
      </c>
      <c r="V126" s="9" t="s">
        <v>248</v>
      </c>
      <c r="W126" s="9" t="s">
        <v>248</v>
      </c>
      <c r="X126" s="9" t="s">
        <v>248</v>
      </c>
      <c r="Y126" s="9" t="s">
        <v>248</v>
      </c>
      <c r="Z126" s="9" t="s">
        <v>248</v>
      </c>
      <c r="AA126" s="9" t="s">
        <v>248</v>
      </c>
      <c r="AB126" s="9" t="s">
        <v>248</v>
      </c>
      <c r="AC126" s="9" t="s">
        <v>248</v>
      </c>
      <c r="AD126" s="9" t="s">
        <v>248</v>
      </c>
      <c r="AE126" s="9" t="s">
        <v>248</v>
      </c>
      <c r="AF126" s="9" t="s">
        <v>248</v>
      </c>
      <c r="AG126" s="9" t="s">
        <v>248</v>
      </c>
      <c r="AH126" s="9" t="s">
        <v>248</v>
      </c>
      <c r="AI126" s="9" t="s">
        <v>248</v>
      </c>
      <c r="AJ126" s="9" t="s">
        <v>248</v>
      </c>
      <c r="AK126" s="9" t="s">
        <v>248</v>
      </c>
      <c r="AL126" s="9" t="s">
        <v>248</v>
      </c>
      <c r="AM126" s="9" t="s">
        <v>248</v>
      </c>
      <c r="AN126" s="9" t="s">
        <v>248</v>
      </c>
      <c r="AO126" s="9" t="s">
        <v>248</v>
      </c>
      <c r="AP126" s="9" t="s">
        <v>248</v>
      </c>
      <c r="AQ126" s="9" t="s">
        <v>248</v>
      </c>
      <c r="AR126" s="9" t="s">
        <v>248</v>
      </c>
      <c r="AS126" s="9" t="s">
        <v>248</v>
      </c>
      <c r="AT126" s="9" t="s">
        <v>248</v>
      </c>
      <c r="AU126">
        <v>312.4</v>
      </c>
      <c r="AV126">
        <v>86.01</v>
      </c>
      <c r="AW126">
        <v>786.8</v>
      </c>
      <c r="AX126">
        <v>641.3</v>
      </c>
      <c r="AY126" t="s">
        <v>248</v>
      </c>
      <c r="AZ126" t="s">
        <v>248</v>
      </c>
      <c r="BA126" t="s">
        <v>248</v>
      </c>
      <c r="BB126" t="s">
        <v>248</v>
      </c>
      <c r="BC126" t="s">
        <v>248</v>
      </c>
      <c r="BD126" t="s">
        <v>248</v>
      </c>
      <c r="BE126" t="s">
        <v>248</v>
      </c>
      <c r="BF126" t="s">
        <v>248</v>
      </c>
      <c r="BG126" t="s">
        <v>248</v>
      </c>
      <c r="BH126">
        <v>4.748</v>
      </c>
      <c r="BI126" t="s">
        <v>248</v>
      </c>
      <c r="BJ126" t="s">
        <v>248</v>
      </c>
      <c r="BK126" t="s">
        <v>248</v>
      </c>
      <c r="BL126" t="s">
        <v>248</v>
      </c>
      <c r="BM126" t="s">
        <v>248</v>
      </c>
      <c r="BN126" t="s">
        <v>248</v>
      </c>
      <c r="BO126">
        <v>246.1</v>
      </c>
      <c r="BP126">
        <v>16.71</v>
      </c>
      <c r="BQ126" t="s">
        <v>248</v>
      </c>
      <c r="BR126" t="s">
        <v>248</v>
      </c>
      <c r="BS126" t="s">
        <v>248</v>
      </c>
      <c r="BT126">
        <v>0.204</v>
      </c>
      <c r="BU126" t="s">
        <v>248</v>
      </c>
      <c r="BV126" t="s">
        <v>248</v>
      </c>
      <c r="BW126" t="s">
        <v>248</v>
      </c>
      <c r="BX126" t="s">
        <v>248</v>
      </c>
      <c r="BY126" t="s">
        <v>248</v>
      </c>
      <c r="BZ126">
        <v>78.73</v>
      </c>
      <c r="CA126">
        <v>12.97</v>
      </c>
      <c r="CB126" s="9" t="s">
        <v>248</v>
      </c>
      <c r="CC126" s="9" t="s">
        <v>248</v>
      </c>
      <c r="CD126" s="9" t="s">
        <v>248</v>
      </c>
      <c r="CE126" s="9" t="s">
        <v>248</v>
      </c>
      <c r="CF126" s="9" t="s">
        <v>248</v>
      </c>
      <c r="CG126" s="9" t="s">
        <v>248</v>
      </c>
      <c r="CH126" s="9" t="s">
        <v>248</v>
      </c>
      <c r="CI126" s="9" t="s">
        <v>248</v>
      </c>
      <c r="CJ126" s="9" t="s">
        <v>248</v>
      </c>
      <c r="CK126" s="9" t="s">
        <v>248</v>
      </c>
      <c r="CL126" s="9" t="s">
        <v>248</v>
      </c>
      <c r="CM126" s="9" t="s">
        <v>248</v>
      </c>
      <c r="CN126" s="9" t="s">
        <v>248</v>
      </c>
      <c r="CO126" s="9" t="s">
        <v>248</v>
      </c>
      <c r="CP126" s="9" t="s">
        <v>248</v>
      </c>
      <c r="CQ126" s="9" t="s">
        <v>248</v>
      </c>
      <c r="CR126" s="9" t="s">
        <v>248</v>
      </c>
      <c r="CS126" s="9" t="s">
        <v>248</v>
      </c>
      <c r="CT126" s="9">
        <v>276</v>
      </c>
    </row>
    <row r="127" ht="14.25" spans="1:98">
      <c r="A127" s="3">
        <v>126</v>
      </c>
      <c r="B127" s="5" t="s">
        <v>335</v>
      </c>
      <c r="C127" s="3" t="s">
        <v>540</v>
      </c>
      <c r="D127" s="6" t="s">
        <v>541</v>
      </c>
      <c r="E127" s="3" t="s">
        <v>542</v>
      </c>
      <c r="H127" s="3" t="s">
        <v>104</v>
      </c>
      <c r="I127" s="3" t="s">
        <v>105</v>
      </c>
      <c r="J127" s="3" t="s">
        <v>106</v>
      </c>
      <c r="K127" s="9" t="s">
        <v>248</v>
      </c>
      <c r="L127" s="9" t="s">
        <v>248</v>
      </c>
      <c r="M127" s="9" t="s">
        <v>248</v>
      </c>
      <c r="N127" s="9" t="s">
        <v>248</v>
      </c>
      <c r="O127" s="9" t="s">
        <v>248</v>
      </c>
      <c r="P127" s="9" t="s">
        <v>248</v>
      </c>
      <c r="Q127" s="9" t="s">
        <v>248</v>
      </c>
      <c r="R127" s="9" t="s">
        <v>248</v>
      </c>
      <c r="S127" s="9" t="s">
        <v>248</v>
      </c>
      <c r="T127" s="9" t="s">
        <v>248</v>
      </c>
      <c r="U127" s="9" t="s">
        <v>248</v>
      </c>
      <c r="V127" s="9" t="s">
        <v>248</v>
      </c>
      <c r="W127" s="9" t="s">
        <v>248</v>
      </c>
      <c r="X127" s="9" t="s">
        <v>248</v>
      </c>
      <c r="Y127" s="9" t="s">
        <v>248</v>
      </c>
      <c r="Z127" s="9" t="s">
        <v>248</v>
      </c>
      <c r="AA127" s="9" t="s">
        <v>248</v>
      </c>
      <c r="AB127" s="9" t="s">
        <v>248</v>
      </c>
      <c r="AC127" s="9" t="s">
        <v>248</v>
      </c>
      <c r="AD127" s="9" t="s">
        <v>248</v>
      </c>
      <c r="AE127" s="9" t="s">
        <v>248</v>
      </c>
      <c r="AF127" s="9" t="s">
        <v>248</v>
      </c>
      <c r="AG127" s="9" t="s">
        <v>248</v>
      </c>
      <c r="AH127" s="9" t="s">
        <v>248</v>
      </c>
      <c r="AI127" s="9" t="s">
        <v>248</v>
      </c>
      <c r="AJ127" s="9" t="s">
        <v>248</v>
      </c>
      <c r="AK127" s="9" t="s">
        <v>248</v>
      </c>
      <c r="AL127" s="9" t="s">
        <v>248</v>
      </c>
      <c r="AM127" s="9" t="s">
        <v>248</v>
      </c>
      <c r="AN127" s="9" t="s">
        <v>248</v>
      </c>
      <c r="AO127" s="9" t="s">
        <v>248</v>
      </c>
      <c r="AP127" s="9" t="s">
        <v>248</v>
      </c>
      <c r="AQ127" s="9" t="s">
        <v>248</v>
      </c>
      <c r="AR127" s="9" t="s">
        <v>248</v>
      </c>
      <c r="AS127" s="9" t="s">
        <v>248</v>
      </c>
      <c r="AT127" s="9" t="s">
        <v>248</v>
      </c>
      <c r="AU127">
        <v>213.4</v>
      </c>
      <c r="AV127">
        <v>49.71</v>
      </c>
      <c r="AW127">
        <v>2425</v>
      </c>
      <c r="AX127">
        <v>232.6</v>
      </c>
      <c r="AY127" t="s">
        <v>248</v>
      </c>
      <c r="AZ127" t="s">
        <v>248</v>
      </c>
      <c r="BA127" t="s">
        <v>248</v>
      </c>
      <c r="BB127" t="s">
        <v>248</v>
      </c>
      <c r="BC127" t="s">
        <v>248</v>
      </c>
      <c r="BD127" t="s">
        <v>248</v>
      </c>
      <c r="BE127" t="s">
        <v>248</v>
      </c>
      <c r="BF127" t="s">
        <v>248</v>
      </c>
      <c r="BG127" t="s">
        <v>248</v>
      </c>
      <c r="BH127">
        <v>5.786</v>
      </c>
      <c r="BI127" t="s">
        <v>248</v>
      </c>
      <c r="BJ127" t="s">
        <v>248</v>
      </c>
      <c r="BK127" t="s">
        <v>248</v>
      </c>
      <c r="BL127" t="s">
        <v>248</v>
      </c>
      <c r="BM127" t="s">
        <v>248</v>
      </c>
      <c r="BN127" t="s">
        <v>248</v>
      </c>
      <c r="BO127">
        <v>948.7</v>
      </c>
      <c r="BP127">
        <v>34</v>
      </c>
      <c r="BQ127" t="s">
        <v>248</v>
      </c>
      <c r="BR127" t="s">
        <v>248</v>
      </c>
      <c r="BS127" t="s">
        <v>248</v>
      </c>
      <c r="BT127">
        <v>0.126</v>
      </c>
      <c r="BU127" t="s">
        <v>248</v>
      </c>
      <c r="BV127" t="s">
        <v>248</v>
      </c>
      <c r="BW127" t="s">
        <v>248</v>
      </c>
      <c r="BX127" t="s">
        <v>248</v>
      </c>
      <c r="BY127" t="s">
        <v>248</v>
      </c>
      <c r="BZ127">
        <v>83.8</v>
      </c>
      <c r="CA127">
        <v>20.01</v>
      </c>
      <c r="CB127" s="9" t="s">
        <v>248</v>
      </c>
      <c r="CC127" s="9" t="s">
        <v>248</v>
      </c>
      <c r="CD127" s="9" t="s">
        <v>248</v>
      </c>
      <c r="CE127" s="9" t="s">
        <v>248</v>
      </c>
      <c r="CF127" s="9" t="s">
        <v>248</v>
      </c>
      <c r="CG127" s="9" t="s">
        <v>248</v>
      </c>
      <c r="CH127" s="9" t="s">
        <v>248</v>
      </c>
      <c r="CI127" s="9" t="s">
        <v>248</v>
      </c>
      <c r="CJ127" s="9" t="s">
        <v>248</v>
      </c>
      <c r="CK127" s="9" t="s">
        <v>248</v>
      </c>
      <c r="CL127" s="9" t="s">
        <v>248</v>
      </c>
      <c r="CM127" s="9" t="s">
        <v>248</v>
      </c>
      <c r="CN127" s="9" t="s">
        <v>248</v>
      </c>
      <c r="CO127" s="9" t="s">
        <v>248</v>
      </c>
      <c r="CP127" s="9" t="s">
        <v>248</v>
      </c>
      <c r="CQ127" s="9" t="s">
        <v>248</v>
      </c>
      <c r="CR127" s="9" t="s">
        <v>248</v>
      </c>
      <c r="CS127" s="9" t="s">
        <v>248</v>
      </c>
      <c r="CT127" s="9">
        <v>195.908894856284</v>
      </c>
    </row>
    <row r="128" ht="14.25" spans="1:98">
      <c r="A128" s="3">
        <v>127</v>
      </c>
      <c r="B128" s="5" t="s">
        <v>335</v>
      </c>
      <c r="C128" s="3" t="s">
        <v>543</v>
      </c>
      <c r="D128" s="6" t="s">
        <v>544</v>
      </c>
      <c r="E128" s="3" t="s">
        <v>545</v>
      </c>
      <c r="H128" s="3" t="s">
        <v>104</v>
      </c>
      <c r="I128" s="3" t="s">
        <v>105</v>
      </c>
      <c r="J128" s="3" t="s">
        <v>106</v>
      </c>
      <c r="K128" s="9" t="s">
        <v>248</v>
      </c>
      <c r="L128" s="9" t="s">
        <v>248</v>
      </c>
      <c r="M128" s="9" t="s">
        <v>248</v>
      </c>
      <c r="N128" s="9" t="s">
        <v>248</v>
      </c>
      <c r="O128" s="9" t="s">
        <v>248</v>
      </c>
      <c r="P128" s="9" t="s">
        <v>248</v>
      </c>
      <c r="Q128" s="9" t="s">
        <v>248</v>
      </c>
      <c r="R128" s="9" t="s">
        <v>248</v>
      </c>
      <c r="S128" s="9" t="s">
        <v>248</v>
      </c>
      <c r="T128" s="9" t="s">
        <v>248</v>
      </c>
      <c r="U128" s="9" t="s">
        <v>248</v>
      </c>
      <c r="V128" s="9" t="s">
        <v>248</v>
      </c>
      <c r="W128" s="9" t="s">
        <v>248</v>
      </c>
      <c r="X128" s="9" t="s">
        <v>248</v>
      </c>
      <c r="Y128" s="9" t="s">
        <v>248</v>
      </c>
      <c r="Z128" s="9" t="s">
        <v>248</v>
      </c>
      <c r="AA128" s="9" t="s">
        <v>248</v>
      </c>
      <c r="AB128" s="9" t="s">
        <v>248</v>
      </c>
      <c r="AC128" s="9" t="s">
        <v>248</v>
      </c>
      <c r="AD128" s="9" t="s">
        <v>248</v>
      </c>
      <c r="AE128" s="9" t="s">
        <v>248</v>
      </c>
      <c r="AF128" s="9" t="s">
        <v>248</v>
      </c>
      <c r="AG128" s="9" t="s">
        <v>248</v>
      </c>
      <c r="AH128" s="9" t="s">
        <v>248</v>
      </c>
      <c r="AI128" s="9" t="s">
        <v>248</v>
      </c>
      <c r="AJ128" s="9" t="s">
        <v>248</v>
      </c>
      <c r="AK128" s="9" t="s">
        <v>248</v>
      </c>
      <c r="AL128" s="9" t="s">
        <v>248</v>
      </c>
      <c r="AM128" s="9" t="s">
        <v>248</v>
      </c>
      <c r="AN128" s="9" t="s">
        <v>248</v>
      </c>
      <c r="AO128" s="9" t="s">
        <v>248</v>
      </c>
      <c r="AP128" s="9" t="s">
        <v>248</v>
      </c>
      <c r="AQ128" s="9" t="s">
        <v>248</v>
      </c>
      <c r="AR128" s="9" t="s">
        <v>248</v>
      </c>
      <c r="AS128" s="9" t="s">
        <v>248</v>
      </c>
      <c r="AT128" s="9" t="s">
        <v>248</v>
      </c>
      <c r="AU128">
        <v>149.5</v>
      </c>
      <c r="AV128">
        <v>134.2</v>
      </c>
      <c r="AW128">
        <v>1605</v>
      </c>
      <c r="AX128">
        <v>69.27</v>
      </c>
      <c r="AY128" t="s">
        <v>248</v>
      </c>
      <c r="AZ128" t="s">
        <v>248</v>
      </c>
      <c r="BA128" t="s">
        <v>248</v>
      </c>
      <c r="BB128" t="s">
        <v>248</v>
      </c>
      <c r="BC128" t="s">
        <v>248</v>
      </c>
      <c r="BD128" t="s">
        <v>248</v>
      </c>
      <c r="BE128" t="s">
        <v>248</v>
      </c>
      <c r="BF128" t="s">
        <v>248</v>
      </c>
      <c r="BG128" t="s">
        <v>248</v>
      </c>
      <c r="BH128">
        <v>4.959</v>
      </c>
      <c r="BI128" t="s">
        <v>248</v>
      </c>
      <c r="BJ128" t="s">
        <v>248</v>
      </c>
      <c r="BK128" t="s">
        <v>248</v>
      </c>
      <c r="BL128" t="s">
        <v>248</v>
      </c>
      <c r="BM128" t="s">
        <v>248</v>
      </c>
      <c r="BN128" t="s">
        <v>248</v>
      </c>
      <c r="BO128">
        <v>58.86</v>
      </c>
      <c r="BP128">
        <v>136</v>
      </c>
      <c r="BQ128" t="s">
        <v>248</v>
      </c>
      <c r="BR128" t="s">
        <v>248</v>
      </c>
      <c r="BS128" t="s">
        <v>248</v>
      </c>
      <c r="BT128">
        <v>0.535</v>
      </c>
      <c r="BU128" t="s">
        <v>248</v>
      </c>
      <c r="BV128" t="s">
        <v>248</v>
      </c>
      <c r="BW128" t="s">
        <v>248</v>
      </c>
      <c r="BX128" t="s">
        <v>248</v>
      </c>
      <c r="BY128" t="s">
        <v>248</v>
      </c>
      <c r="BZ128">
        <v>85.4</v>
      </c>
      <c r="CA128">
        <v>7.741</v>
      </c>
      <c r="CB128" s="9" t="s">
        <v>248</v>
      </c>
      <c r="CC128" s="9" t="s">
        <v>248</v>
      </c>
      <c r="CD128" s="9" t="s">
        <v>248</v>
      </c>
      <c r="CE128" s="9" t="s">
        <v>248</v>
      </c>
      <c r="CF128" s="9" t="s">
        <v>248</v>
      </c>
      <c r="CG128" s="9" t="s">
        <v>248</v>
      </c>
      <c r="CH128" s="9" t="s">
        <v>248</v>
      </c>
      <c r="CI128" s="9" t="s">
        <v>248</v>
      </c>
      <c r="CJ128" s="9" t="s">
        <v>248</v>
      </c>
      <c r="CK128" s="9" t="s">
        <v>248</v>
      </c>
      <c r="CL128" s="9" t="s">
        <v>248</v>
      </c>
      <c r="CM128" s="9" t="s">
        <v>248</v>
      </c>
      <c r="CN128" s="9" t="s">
        <v>248</v>
      </c>
      <c r="CO128" s="9" t="s">
        <v>248</v>
      </c>
      <c r="CP128" s="9" t="s">
        <v>248</v>
      </c>
      <c r="CQ128" s="9" t="s">
        <v>248</v>
      </c>
      <c r="CR128" s="9" t="s">
        <v>248</v>
      </c>
      <c r="CS128" s="9" t="s">
        <v>248</v>
      </c>
      <c r="CT128" s="9">
        <v>145.98597518905</v>
      </c>
    </row>
    <row r="129" ht="14.25" spans="1:98">
      <c r="A129" s="3">
        <v>128</v>
      </c>
      <c r="B129" s="5" t="s">
        <v>335</v>
      </c>
      <c r="C129" s="3" t="s">
        <v>546</v>
      </c>
      <c r="D129" s="6" t="s">
        <v>547</v>
      </c>
      <c r="E129" s="3" t="s">
        <v>548</v>
      </c>
      <c r="H129" s="3" t="s">
        <v>104</v>
      </c>
      <c r="I129" s="3" t="s">
        <v>105</v>
      </c>
      <c r="J129" s="3" t="s">
        <v>106</v>
      </c>
      <c r="K129" s="9" t="s">
        <v>248</v>
      </c>
      <c r="L129" s="9" t="s">
        <v>248</v>
      </c>
      <c r="M129" s="9" t="s">
        <v>248</v>
      </c>
      <c r="N129" s="9" t="s">
        <v>248</v>
      </c>
      <c r="O129" s="9" t="s">
        <v>248</v>
      </c>
      <c r="P129" s="9" t="s">
        <v>248</v>
      </c>
      <c r="Q129" s="9" t="s">
        <v>248</v>
      </c>
      <c r="R129" s="9" t="s">
        <v>248</v>
      </c>
      <c r="S129" s="9" t="s">
        <v>248</v>
      </c>
      <c r="T129" s="9" t="s">
        <v>248</v>
      </c>
      <c r="U129" s="9" t="s">
        <v>248</v>
      </c>
      <c r="V129" s="9" t="s">
        <v>248</v>
      </c>
      <c r="W129" s="9" t="s">
        <v>248</v>
      </c>
      <c r="X129" s="9" t="s">
        <v>248</v>
      </c>
      <c r="Y129" s="9" t="s">
        <v>248</v>
      </c>
      <c r="Z129" s="9" t="s">
        <v>248</v>
      </c>
      <c r="AA129" s="9" t="s">
        <v>248</v>
      </c>
      <c r="AB129" s="9" t="s">
        <v>248</v>
      </c>
      <c r="AC129" s="9" t="s">
        <v>248</v>
      </c>
      <c r="AD129" s="9" t="s">
        <v>248</v>
      </c>
      <c r="AE129" s="9" t="s">
        <v>248</v>
      </c>
      <c r="AF129" s="9" t="s">
        <v>248</v>
      </c>
      <c r="AG129" s="9" t="s">
        <v>248</v>
      </c>
      <c r="AH129" s="9" t="s">
        <v>248</v>
      </c>
      <c r="AI129" s="9" t="s">
        <v>248</v>
      </c>
      <c r="AJ129" s="9" t="s">
        <v>248</v>
      </c>
      <c r="AK129" s="9" t="s">
        <v>248</v>
      </c>
      <c r="AL129" s="9" t="s">
        <v>248</v>
      </c>
      <c r="AM129" s="9" t="s">
        <v>248</v>
      </c>
      <c r="AN129" s="9" t="s">
        <v>248</v>
      </c>
      <c r="AO129" s="9" t="s">
        <v>248</v>
      </c>
      <c r="AP129" s="9" t="s">
        <v>248</v>
      </c>
      <c r="AQ129" s="9" t="s">
        <v>248</v>
      </c>
      <c r="AR129" s="9" t="s">
        <v>248</v>
      </c>
      <c r="AS129" s="9" t="s">
        <v>248</v>
      </c>
      <c r="AT129" s="9" t="s">
        <v>248</v>
      </c>
      <c r="AU129">
        <v>26</v>
      </c>
      <c r="AV129">
        <v>4.2</v>
      </c>
      <c r="AW129">
        <v>1614.2</v>
      </c>
      <c r="AX129">
        <v>53.4</v>
      </c>
      <c r="AY129" t="s">
        <v>248</v>
      </c>
      <c r="AZ129" t="s">
        <v>248</v>
      </c>
      <c r="BA129" t="s">
        <v>248</v>
      </c>
      <c r="BB129" t="s">
        <v>248</v>
      </c>
      <c r="BC129" t="s">
        <v>248</v>
      </c>
      <c r="BD129" t="s">
        <v>248</v>
      </c>
      <c r="BE129" t="s">
        <v>248</v>
      </c>
      <c r="BF129" t="s">
        <v>248</v>
      </c>
      <c r="BG129" t="s">
        <v>248</v>
      </c>
      <c r="BH129">
        <v>5.2</v>
      </c>
      <c r="BI129" t="s">
        <v>248</v>
      </c>
      <c r="BJ129" t="s">
        <v>248</v>
      </c>
      <c r="BK129" t="s">
        <v>248</v>
      </c>
      <c r="BL129" t="s">
        <v>248</v>
      </c>
      <c r="BM129" t="s">
        <v>248</v>
      </c>
      <c r="BN129" t="s">
        <v>248</v>
      </c>
      <c r="BO129">
        <v>13.3</v>
      </c>
      <c r="BP129">
        <v>99.9</v>
      </c>
      <c r="BQ129" t="s">
        <v>248</v>
      </c>
      <c r="BR129" t="s">
        <v>248</v>
      </c>
      <c r="BS129" t="s">
        <v>248</v>
      </c>
      <c r="BT129">
        <v>0.31</v>
      </c>
      <c r="BU129" t="s">
        <v>248</v>
      </c>
      <c r="BV129" t="s">
        <v>248</v>
      </c>
      <c r="BW129" t="s">
        <v>248</v>
      </c>
      <c r="BX129" t="s">
        <v>248</v>
      </c>
      <c r="BY129" t="s">
        <v>248</v>
      </c>
      <c r="BZ129">
        <v>89.9</v>
      </c>
      <c r="CA129">
        <v>39</v>
      </c>
      <c r="CB129" s="9" t="s">
        <v>248</v>
      </c>
      <c r="CC129" s="9" t="s">
        <v>248</v>
      </c>
      <c r="CD129" s="9" t="s">
        <v>248</v>
      </c>
      <c r="CE129" s="9" t="s">
        <v>248</v>
      </c>
      <c r="CF129" s="9" t="s">
        <v>248</v>
      </c>
      <c r="CG129" s="9" t="s">
        <v>248</v>
      </c>
      <c r="CH129" s="9" t="s">
        <v>248</v>
      </c>
      <c r="CI129" s="9" t="s">
        <v>248</v>
      </c>
      <c r="CJ129" s="9" t="s">
        <v>248</v>
      </c>
      <c r="CK129" s="9" t="s">
        <v>248</v>
      </c>
      <c r="CL129" s="9" t="s">
        <v>248</v>
      </c>
      <c r="CM129" s="9" t="s">
        <v>248</v>
      </c>
      <c r="CN129" s="9" t="s">
        <v>248</v>
      </c>
      <c r="CO129" s="9" t="s">
        <v>248</v>
      </c>
      <c r="CP129" s="9" t="s">
        <v>248</v>
      </c>
      <c r="CQ129" s="9" t="s">
        <v>248</v>
      </c>
      <c r="CR129" s="9" t="s">
        <v>248</v>
      </c>
      <c r="CS129" s="9" t="s">
        <v>248</v>
      </c>
      <c r="CT129" s="9">
        <v>238.179396123794</v>
      </c>
    </row>
    <row r="130" ht="14.25" spans="1:98">
      <c r="A130" s="3">
        <v>129</v>
      </c>
      <c r="B130" s="5" t="s">
        <v>335</v>
      </c>
      <c r="C130" s="3" t="s">
        <v>549</v>
      </c>
      <c r="D130" s="6" t="s">
        <v>550</v>
      </c>
      <c r="E130" s="3" t="s">
        <v>551</v>
      </c>
      <c r="H130" s="3" t="s">
        <v>104</v>
      </c>
      <c r="I130" s="3" t="s">
        <v>105</v>
      </c>
      <c r="J130" s="3" t="s">
        <v>106</v>
      </c>
      <c r="K130" s="9" t="s">
        <v>248</v>
      </c>
      <c r="L130" s="9" t="s">
        <v>248</v>
      </c>
      <c r="M130" s="9" t="s">
        <v>248</v>
      </c>
      <c r="N130" s="9" t="s">
        <v>248</v>
      </c>
      <c r="O130" s="9" t="s">
        <v>248</v>
      </c>
      <c r="P130" s="9" t="s">
        <v>248</v>
      </c>
      <c r="Q130" s="9" t="s">
        <v>248</v>
      </c>
      <c r="R130" s="9" t="s">
        <v>248</v>
      </c>
      <c r="S130" s="9" t="s">
        <v>248</v>
      </c>
      <c r="T130" s="9" t="s">
        <v>248</v>
      </c>
      <c r="U130" s="9" t="s">
        <v>248</v>
      </c>
      <c r="V130" s="9" t="s">
        <v>248</v>
      </c>
      <c r="W130" s="9" t="s">
        <v>248</v>
      </c>
      <c r="X130" s="9" t="s">
        <v>248</v>
      </c>
      <c r="Y130" s="9" t="s">
        <v>248</v>
      </c>
      <c r="Z130" s="9" t="s">
        <v>248</v>
      </c>
      <c r="AA130" s="9" t="s">
        <v>248</v>
      </c>
      <c r="AB130" s="9" t="s">
        <v>248</v>
      </c>
      <c r="AC130" s="9" t="s">
        <v>248</v>
      </c>
      <c r="AD130" s="9" t="s">
        <v>248</v>
      </c>
      <c r="AE130" s="9" t="s">
        <v>248</v>
      </c>
      <c r="AF130" s="9" t="s">
        <v>248</v>
      </c>
      <c r="AG130" s="9" t="s">
        <v>248</v>
      </c>
      <c r="AH130" s="9" t="s">
        <v>248</v>
      </c>
      <c r="AI130" s="9" t="s">
        <v>248</v>
      </c>
      <c r="AJ130" s="9" t="s">
        <v>248</v>
      </c>
      <c r="AK130" s="9" t="s">
        <v>248</v>
      </c>
      <c r="AL130" s="9" t="s">
        <v>248</v>
      </c>
      <c r="AM130" s="9" t="s">
        <v>248</v>
      </c>
      <c r="AN130" s="9" t="s">
        <v>248</v>
      </c>
      <c r="AO130" s="9" t="s">
        <v>248</v>
      </c>
      <c r="AP130" s="9" t="s">
        <v>248</v>
      </c>
      <c r="AQ130" s="9" t="s">
        <v>248</v>
      </c>
      <c r="AR130" s="9" t="s">
        <v>248</v>
      </c>
      <c r="AS130" s="9" t="s">
        <v>248</v>
      </c>
      <c r="AT130" s="9" t="s">
        <v>248</v>
      </c>
      <c r="AU130">
        <v>38.949936280859</v>
      </c>
      <c r="AV130">
        <v>1.8</v>
      </c>
      <c r="AW130" t="s">
        <v>248</v>
      </c>
      <c r="AX130" t="s">
        <v>248</v>
      </c>
      <c r="AY130" t="s">
        <v>248</v>
      </c>
      <c r="AZ130" t="s">
        <v>248</v>
      </c>
      <c r="BA130" t="s">
        <v>248</v>
      </c>
      <c r="BB130" t="s">
        <v>248</v>
      </c>
      <c r="BC130" t="s">
        <v>248</v>
      </c>
      <c r="BD130" t="s">
        <v>248</v>
      </c>
      <c r="BE130" t="s">
        <v>248</v>
      </c>
      <c r="BF130" t="s">
        <v>248</v>
      </c>
      <c r="BG130" t="s">
        <v>248</v>
      </c>
      <c r="BH130" t="s">
        <v>248</v>
      </c>
      <c r="BI130" t="s">
        <v>248</v>
      </c>
      <c r="BJ130" t="s">
        <v>248</v>
      </c>
      <c r="BK130" t="s">
        <v>248</v>
      </c>
      <c r="BL130" t="s">
        <v>248</v>
      </c>
      <c r="BM130" t="s">
        <v>248</v>
      </c>
      <c r="BN130" t="s">
        <v>248</v>
      </c>
      <c r="BO130" t="s">
        <v>248</v>
      </c>
      <c r="BP130" t="s">
        <v>248</v>
      </c>
      <c r="BQ130" t="s">
        <v>248</v>
      </c>
      <c r="BR130" t="s">
        <v>248</v>
      </c>
      <c r="BS130" t="s">
        <v>248</v>
      </c>
      <c r="BT130">
        <v>0.114301920909227</v>
      </c>
      <c r="BU130" t="s">
        <v>248</v>
      </c>
      <c r="BV130" t="s">
        <v>248</v>
      </c>
      <c r="BW130" t="s">
        <v>248</v>
      </c>
      <c r="BX130" t="s">
        <v>248</v>
      </c>
      <c r="BY130" t="s">
        <v>248</v>
      </c>
      <c r="BZ130">
        <v>90.2221736890694</v>
      </c>
      <c r="CA130" t="s">
        <v>248</v>
      </c>
      <c r="CB130" s="9" t="s">
        <v>248</v>
      </c>
      <c r="CC130" s="9" t="s">
        <v>248</v>
      </c>
      <c r="CD130" s="9" t="s">
        <v>248</v>
      </c>
      <c r="CE130" s="9" t="s">
        <v>248</v>
      </c>
      <c r="CF130" s="9" t="s">
        <v>248</v>
      </c>
      <c r="CG130" s="9" t="s">
        <v>248</v>
      </c>
      <c r="CH130" s="9" t="s">
        <v>248</v>
      </c>
      <c r="CI130" s="9" t="s">
        <v>248</v>
      </c>
      <c r="CJ130" s="9" t="s">
        <v>248</v>
      </c>
      <c r="CK130" s="9" t="s">
        <v>248</v>
      </c>
      <c r="CL130" s="9" t="s">
        <v>248</v>
      </c>
      <c r="CM130" s="9" t="s">
        <v>248</v>
      </c>
      <c r="CN130" s="9" t="s">
        <v>248</v>
      </c>
      <c r="CO130" s="9" t="s">
        <v>248</v>
      </c>
      <c r="CP130" s="9" t="s">
        <v>248</v>
      </c>
      <c r="CQ130" s="9" t="s">
        <v>248</v>
      </c>
      <c r="CR130" s="9" t="s">
        <v>248</v>
      </c>
      <c r="CS130" s="9" t="s">
        <v>248</v>
      </c>
      <c r="CT130" s="9">
        <v>827.906382193083</v>
      </c>
    </row>
    <row r="131" ht="14.25" spans="1:98">
      <c r="A131" s="3">
        <v>130</v>
      </c>
      <c r="B131" s="5" t="s">
        <v>335</v>
      </c>
      <c r="C131" s="3" t="s">
        <v>552</v>
      </c>
      <c r="D131" s="6" t="s">
        <v>553</v>
      </c>
      <c r="E131" s="3" t="s">
        <v>554</v>
      </c>
      <c r="H131" s="3" t="s">
        <v>104</v>
      </c>
      <c r="I131" s="3" t="s">
        <v>105</v>
      </c>
      <c r="J131" s="3" t="s">
        <v>106</v>
      </c>
      <c r="K131" s="9" t="s">
        <v>248</v>
      </c>
      <c r="L131" s="9" t="s">
        <v>248</v>
      </c>
      <c r="M131" s="9" t="s">
        <v>248</v>
      </c>
      <c r="N131" s="9" t="s">
        <v>248</v>
      </c>
      <c r="O131" s="9" t="s">
        <v>248</v>
      </c>
      <c r="P131" s="9" t="s">
        <v>248</v>
      </c>
      <c r="Q131" s="9" t="s">
        <v>248</v>
      </c>
      <c r="R131" s="9" t="s">
        <v>248</v>
      </c>
      <c r="S131" s="9" t="s">
        <v>248</v>
      </c>
      <c r="T131" s="9" t="s">
        <v>248</v>
      </c>
      <c r="U131" s="9" t="s">
        <v>248</v>
      </c>
      <c r="V131" s="9" t="s">
        <v>248</v>
      </c>
      <c r="W131" s="9" t="s">
        <v>248</v>
      </c>
      <c r="X131" s="9" t="s">
        <v>248</v>
      </c>
      <c r="Y131" s="9" t="s">
        <v>248</v>
      </c>
      <c r="Z131" s="9" t="s">
        <v>248</v>
      </c>
      <c r="AA131" s="9" t="s">
        <v>248</v>
      </c>
      <c r="AB131" s="9" t="s">
        <v>248</v>
      </c>
      <c r="AC131" s="9" t="s">
        <v>248</v>
      </c>
      <c r="AD131" s="9" t="s">
        <v>248</v>
      </c>
      <c r="AE131" s="9" t="s">
        <v>248</v>
      </c>
      <c r="AF131" s="9" t="s">
        <v>248</v>
      </c>
      <c r="AG131" s="9" t="s">
        <v>248</v>
      </c>
      <c r="AH131" s="9" t="s">
        <v>248</v>
      </c>
      <c r="AI131" s="9" t="s">
        <v>248</v>
      </c>
      <c r="AJ131" s="9" t="s">
        <v>248</v>
      </c>
      <c r="AK131" s="9" t="s">
        <v>248</v>
      </c>
      <c r="AL131" s="9" t="s">
        <v>248</v>
      </c>
      <c r="AM131" s="9" t="s">
        <v>248</v>
      </c>
      <c r="AN131" s="9" t="s">
        <v>248</v>
      </c>
      <c r="AO131" s="9" t="s">
        <v>248</v>
      </c>
      <c r="AP131" s="9" t="s">
        <v>248</v>
      </c>
      <c r="AQ131" s="9" t="s">
        <v>248</v>
      </c>
      <c r="AR131" s="9" t="s">
        <v>248</v>
      </c>
      <c r="AS131" s="9" t="s">
        <v>248</v>
      </c>
      <c r="AT131" s="9" t="s">
        <v>248</v>
      </c>
      <c r="AU131">
        <v>124.23608136874</v>
      </c>
      <c r="AV131" t="s">
        <v>248</v>
      </c>
      <c r="AW131" t="s">
        <v>248</v>
      </c>
      <c r="AX131" t="s">
        <v>248</v>
      </c>
      <c r="AY131" t="s">
        <v>248</v>
      </c>
      <c r="AZ131" t="s">
        <v>248</v>
      </c>
      <c r="BA131" t="s">
        <v>248</v>
      </c>
      <c r="BB131" t="s">
        <v>248</v>
      </c>
      <c r="BC131" t="s">
        <v>248</v>
      </c>
      <c r="BD131" t="s">
        <v>248</v>
      </c>
      <c r="BE131" t="s">
        <v>248</v>
      </c>
      <c r="BF131" t="s">
        <v>248</v>
      </c>
      <c r="BG131" t="s">
        <v>248</v>
      </c>
      <c r="BH131" t="s">
        <v>248</v>
      </c>
      <c r="BI131" t="s">
        <v>248</v>
      </c>
      <c r="BJ131" t="s">
        <v>248</v>
      </c>
      <c r="BK131" t="s">
        <v>248</v>
      </c>
      <c r="BL131" t="s">
        <v>248</v>
      </c>
      <c r="BM131" t="s">
        <v>248</v>
      </c>
      <c r="BN131" t="s">
        <v>248</v>
      </c>
      <c r="BO131" t="s">
        <v>248</v>
      </c>
      <c r="BP131">
        <v>0.187302163998546</v>
      </c>
      <c r="BQ131" t="s">
        <v>248</v>
      </c>
      <c r="BR131" t="s">
        <v>248</v>
      </c>
      <c r="BS131" t="s">
        <v>248</v>
      </c>
      <c r="BT131">
        <v>0.244438870055278</v>
      </c>
      <c r="BU131" t="s">
        <v>248</v>
      </c>
      <c r="BV131" t="s">
        <v>248</v>
      </c>
      <c r="BW131" t="s">
        <v>248</v>
      </c>
      <c r="BX131" t="s">
        <v>248</v>
      </c>
      <c r="BY131" t="s">
        <v>248</v>
      </c>
      <c r="BZ131">
        <v>94.6997945832602</v>
      </c>
      <c r="CA131" t="s">
        <v>248</v>
      </c>
      <c r="CB131" s="9" t="s">
        <v>248</v>
      </c>
      <c r="CC131" s="9" t="s">
        <v>248</v>
      </c>
      <c r="CD131" s="9" t="s">
        <v>248</v>
      </c>
      <c r="CE131" s="9" t="s">
        <v>248</v>
      </c>
      <c r="CF131" s="9" t="s">
        <v>248</v>
      </c>
      <c r="CG131" s="9" t="s">
        <v>248</v>
      </c>
      <c r="CH131" s="9" t="s">
        <v>248</v>
      </c>
      <c r="CI131" s="9" t="s">
        <v>248</v>
      </c>
      <c r="CJ131" s="9" t="s">
        <v>248</v>
      </c>
      <c r="CK131" s="9" t="s">
        <v>248</v>
      </c>
      <c r="CL131" s="9" t="s">
        <v>248</v>
      </c>
      <c r="CM131" s="9" t="s">
        <v>248</v>
      </c>
      <c r="CN131" s="9" t="s">
        <v>248</v>
      </c>
      <c r="CO131" s="9" t="s">
        <v>248</v>
      </c>
      <c r="CP131" s="9" t="s">
        <v>248</v>
      </c>
      <c r="CQ131" s="9" t="s">
        <v>248</v>
      </c>
      <c r="CR131" s="9" t="s">
        <v>248</v>
      </c>
      <c r="CS131" s="9" t="s">
        <v>248</v>
      </c>
      <c r="CT131" s="9">
        <v>325.120590131778</v>
      </c>
    </row>
    <row r="132" ht="14.25" spans="1:98">
      <c r="A132" s="3">
        <v>131</v>
      </c>
      <c r="B132" s="5" t="s">
        <v>335</v>
      </c>
      <c r="C132" s="3" t="s">
        <v>555</v>
      </c>
      <c r="D132" s="6" t="s">
        <v>556</v>
      </c>
      <c r="E132" s="3" t="s">
        <v>557</v>
      </c>
      <c r="H132" s="3" t="s">
        <v>104</v>
      </c>
      <c r="I132" s="3" t="s">
        <v>105</v>
      </c>
      <c r="J132" s="3" t="s">
        <v>106</v>
      </c>
      <c r="K132" s="9" t="s">
        <v>248</v>
      </c>
      <c r="L132" s="9" t="s">
        <v>248</v>
      </c>
      <c r="M132" s="9" t="s">
        <v>248</v>
      </c>
      <c r="N132" s="9" t="s">
        <v>248</v>
      </c>
      <c r="O132" s="9" t="s">
        <v>248</v>
      </c>
      <c r="P132" s="9" t="s">
        <v>248</v>
      </c>
      <c r="Q132" s="9" t="s">
        <v>248</v>
      </c>
      <c r="R132" s="9" t="s">
        <v>248</v>
      </c>
      <c r="S132" s="9" t="s">
        <v>248</v>
      </c>
      <c r="T132" s="9" t="s">
        <v>248</v>
      </c>
      <c r="U132" s="9" t="s">
        <v>248</v>
      </c>
      <c r="V132" s="9" t="s">
        <v>248</v>
      </c>
      <c r="W132" s="9" t="s">
        <v>248</v>
      </c>
      <c r="X132" s="9" t="s">
        <v>248</v>
      </c>
      <c r="Y132" s="9" t="s">
        <v>248</v>
      </c>
      <c r="Z132" s="9" t="s">
        <v>248</v>
      </c>
      <c r="AA132" s="9" t="s">
        <v>248</v>
      </c>
      <c r="AB132" s="9" t="s">
        <v>248</v>
      </c>
      <c r="AC132" s="9" t="s">
        <v>248</v>
      </c>
      <c r="AD132" s="9" t="s">
        <v>248</v>
      </c>
      <c r="AE132" s="9" t="s">
        <v>248</v>
      </c>
      <c r="AF132" s="9" t="s">
        <v>248</v>
      </c>
      <c r="AG132" s="9" t="s">
        <v>248</v>
      </c>
      <c r="AH132" s="9" t="s">
        <v>248</v>
      </c>
      <c r="AI132" s="9" t="s">
        <v>248</v>
      </c>
      <c r="AJ132" s="9" t="s">
        <v>248</v>
      </c>
      <c r="AK132" s="9" t="s">
        <v>248</v>
      </c>
      <c r="AL132" s="9" t="s">
        <v>248</v>
      </c>
      <c r="AM132" s="9" t="s">
        <v>248</v>
      </c>
      <c r="AN132" s="9" t="s">
        <v>248</v>
      </c>
      <c r="AO132" s="9" t="s">
        <v>248</v>
      </c>
      <c r="AP132" s="9" t="s">
        <v>248</v>
      </c>
      <c r="AQ132" s="9" t="s">
        <v>248</v>
      </c>
      <c r="AR132" s="9" t="s">
        <v>248</v>
      </c>
      <c r="AS132" s="9" t="s">
        <v>248</v>
      </c>
      <c r="AT132" s="9" t="s">
        <v>248</v>
      </c>
      <c r="AU132">
        <v>238.7</v>
      </c>
      <c r="AV132">
        <v>47.54</v>
      </c>
      <c r="AW132">
        <v>756.6</v>
      </c>
      <c r="AX132">
        <v>3702</v>
      </c>
      <c r="AY132" t="s">
        <v>248</v>
      </c>
      <c r="AZ132" t="s">
        <v>248</v>
      </c>
      <c r="BA132" t="s">
        <v>248</v>
      </c>
      <c r="BB132" t="s">
        <v>248</v>
      </c>
      <c r="BC132" t="s">
        <v>248</v>
      </c>
      <c r="BD132" t="s">
        <v>248</v>
      </c>
      <c r="BE132" t="s">
        <v>248</v>
      </c>
      <c r="BF132" t="s">
        <v>248</v>
      </c>
      <c r="BG132" t="s">
        <v>248</v>
      </c>
      <c r="BH132">
        <v>8.652</v>
      </c>
      <c r="BI132" t="s">
        <v>248</v>
      </c>
      <c r="BJ132" t="s">
        <v>248</v>
      </c>
      <c r="BK132" t="s">
        <v>248</v>
      </c>
      <c r="BL132" t="s">
        <v>248</v>
      </c>
      <c r="BM132" t="s">
        <v>248</v>
      </c>
      <c r="BN132" t="s">
        <v>248</v>
      </c>
      <c r="BO132">
        <v>1963</v>
      </c>
      <c r="BP132">
        <v>48.87</v>
      </c>
      <c r="BQ132" t="s">
        <v>248</v>
      </c>
      <c r="BR132" t="s">
        <v>248</v>
      </c>
      <c r="BS132" t="s">
        <v>248</v>
      </c>
      <c r="BT132">
        <v>0.129</v>
      </c>
      <c r="BU132" t="s">
        <v>248</v>
      </c>
      <c r="BV132" t="s">
        <v>248</v>
      </c>
      <c r="BW132" t="s">
        <v>248</v>
      </c>
      <c r="BX132" t="s">
        <v>248</v>
      </c>
      <c r="BY132" t="s">
        <v>248</v>
      </c>
      <c r="BZ132">
        <v>105.7</v>
      </c>
      <c r="CA132">
        <v>22.88</v>
      </c>
      <c r="CB132" s="9" t="s">
        <v>248</v>
      </c>
      <c r="CC132" s="9" t="s">
        <v>248</v>
      </c>
      <c r="CD132" s="9" t="s">
        <v>248</v>
      </c>
      <c r="CE132" s="9" t="s">
        <v>248</v>
      </c>
      <c r="CF132" s="9" t="s">
        <v>248</v>
      </c>
      <c r="CG132" s="9" t="s">
        <v>248</v>
      </c>
      <c r="CH132" s="9" t="s">
        <v>248</v>
      </c>
      <c r="CI132" s="9" t="s">
        <v>248</v>
      </c>
      <c r="CJ132" s="9" t="s">
        <v>248</v>
      </c>
      <c r="CK132" s="9" t="s">
        <v>248</v>
      </c>
      <c r="CL132" s="9" t="s">
        <v>248</v>
      </c>
      <c r="CM132" s="9" t="s">
        <v>248</v>
      </c>
      <c r="CN132" s="9" t="s">
        <v>248</v>
      </c>
      <c r="CO132" s="9" t="s">
        <v>248</v>
      </c>
      <c r="CP132" s="9" t="s">
        <v>248</v>
      </c>
      <c r="CQ132" s="9" t="s">
        <v>248</v>
      </c>
      <c r="CR132" s="9" t="s">
        <v>248</v>
      </c>
      <c r="CS132" s="9" t="s">
        <v>248</v>
      </c>
      <c r="CT132" s="9">
        <v>352.2</v>
      </c>
    </row>
    <row r="133" ht="14.25" spans="1:98">
      <c r="A133" s="3">
        <v>132</v>
      </c>
      <c r="B133" s="5" t="s">
        <v>335</v>
      </c>
      <c r="C133" s="3" t="s">
        <v>558</v>
      </c>
      <c r="D133" s="6" t="s">
        <v>559</v>
      </c>
      <c r="E133" s="3" t="s">
        <v>560</v>
      </c>
      <c r="H133" s="3" t="s">
        <v>104</v>
      </c>
      <c r="I133" s="3" t="s">
        <v>105</v>
      </c>
      <c r="J133" s="3" t="s">
        <v>106</v>
      </c>
      <c r="K133" s="9" t="s">
        <v>248</v>
      </c>
      <c r="L133" s="9" t="s">
        <v>248</v>
      </c>
      <c r="M133" s="9" t="s">
        <v>248</v>
      </c>
      <c r="N133" s="9" t="s">
        <v>248</v>
      </c>
      <c r="O133" s="9" t="s">
        <v>248</v>
      </c>
      <c r="P133" s="9" t="s">
        <v>248</v>
      </c>
      <c r="Q133" s="9" t="s">
        <v>248</v>
      </c>
      <c r="R133" s="9" t="s">
        <v>248</v>
      </c>
      <c r="S133" s="9" t="s">
        <v>248</v>
      </c>
      <c r="T133" s="9" t="s">
        <v>248</v>
      </c>
      <c r="U133" s="9" t="s">
        <v>248</v>
      </c>
      <c r="V133" s="9" t="s">
        <v>248</v>
      </c>
      <c r="W133" s="9" t="s">
        <v>248</v>
      </c>
      <c r="X133" s="9" t="s">
        <v>248</v>
      </c>
      <c r="Y133" s="9" t="s">
        <v>248</v>
      </c>
      <c r="Z133" s="9" t="s">
        <v>248</v>
      </c>
      <c r="AA133" s="9" t="s">
        <v>248</v>
      </c>
      <c r="AB133" s="9" t="s">
        <v>248</v>
      </c>
      <c r="AC133" s="9" t="s">
        <v>248</v>
      </c>
      <c r="AD133" s="9" t="s">
        <v>248</v>
      </c>
      <c r="AE133" s="9" t="s">
        <v>248</v>
      </c>
      <c r="AF133" s="9" t="s">
        <v>248</v>
      </c>
      <c r="AG133" s="9" t="s">
        <v>248</v>
      </c>
      <c r="AH133" s="9" t="s">
        <v>248</v>
      </c>
      <c r="AI133" s="9" t="s">
        <v>248</v>
      </c>
      <c r="AJ133" s="9" t="s">
        <v>248</v>
      </c>
      <c r="AK133" s="9" t="s">
        <v>248</v>
      </c>
      <c r="AL133" s="9" t="s">
        <v>248</v>
      </c>
      <c r="AM133" s="9" t="s">
        <v>248</v>
      </c>
      <c r="AN133" s="9" t="s">
        <v>248</v>
      </c>
      <c r="AO133" s="9" t="s">
        <v>248</v>
      </c>
      <c r="AP133" s="9" t="s">
        <v>248</v>
      </c>
      <c r="AQ133" s="9" t="s">
        <v>248</v>
      </c>
      <c r="AR133" s="9" t="s">
        <v>248</v>
      </c>
      <c r="AS133" s="9" t="s">
        <v>248</v>
      </c>
      <c r="AT133" s="9" t="s">
        <v>248</v>
      </c>
      <c r="AU133">
        <v>248.8</v>
      </c>
      <c r="AV133">
        <v>142.3</v>
      </c>
      <c r="AW133">
        <v>460.3</v>
      </c>
      <c r="AX133">
        <v>18.11</v>
      </c>
      <c r="AY133" t="s">
        <v>248</v>
      </c>
      <c r="AZ133" t="s">
        <v>248</v>
      </c>
      <c r="BA133" t="s">
        <v>248</v>
      </c>
      <c r="BB133" t="s">
        <v>248</v>
      </c>
      <c r="BC133" t="s">
        <v>248</v>
      </c>
      <c r="BD133" t="s">
        <v>248</v>
      </c>
      <c r="BE133" t="s">
        <v>248</v>
      </c>
      <c r="BF133" t="s">
        <v>248</v>
      </c>
      <c r="BG133" t="s">
        <v>248</v>
      </c>
      <c r="BH133">
        <v>4.691</v>
      </c>
      <c r="BI133" t="s">
        <v>248</v>
      </c>
      <c r="BJ133" t="s">
        <v>248</v>
      </c>
      <c r="BK133" t="s">
        <v>248</v>
      </c>
      <c r="BL133" t="s">
        <v>248</v>
      </c>
      <c r="BM133" t="s">
        <v>248</v>
      </c>
      <c r="BN133" t="s">
        <v>248</v>
      </c>
      <c r="BO133">
        <v>58.52</v>
      </c>
      <c r="BP133">
        <v>181.5</v>
      </c>
      <c r="BQ133" t="s">
        <v>248</v>
      </c>
      <c r="BR133" t="s">
        <v>248</v>
      </c>
      <c r="BS133" t="s">
        <v>248</v>
      </c>
      <c r="BT133">
        <v>0.492</v>
      </c>
      <c r="BU133" t="s">
        <v>248</v>
      </c>
      <c r="BV133" t="s">
        <v>248</v>
      </c>
      <c r="BW133" t="s">
        <v>248</v>
      </c>
      <c r="BX133" t="s">
        <v>248</v>
      </c>
      <c r="BY133" t="s">
        <v>248</v>
      </c>
      <c r="BZ133">
        <v>106.5</v>
      </c>
      <c r="CA133">
        <v>8.022</v>
      </c>
      <c r="CB133" s="9" t="s">
        <v>248</v>
      </c>
      <c r="CC133" s="9" t="s">
        <v>248</v>
      </c>
      <c r="CD133" s="9" t="s">
        <v>248</v>
      </c>
      <c r="CE133" s="9" t="s">
        <v>248</v>
      </c>
      <c r="CF133" s="9" t="s">
        <v>248</v>
      </c>
      <c r="CG133" s="9" t="s">
        <v>248</v>
      </c>
      <c r="CH133" s="9" t="s">
        <v>248</v>
      </c>
      <c r="CI133" s="9" t="s">
        <v>248</v>
      </c>
      <c r="CJ133" s="9" t="s">
        <v>248</v>
      </c>
      <c r="CK133" s="9" t="s">
        <v>248</v>
      </c>
      <c r="CL133" s="9" t="s">
        <v>248</v>
      </c>
      <c r="CM133" s="9" t="s">
        <v>248</v>
      </c>
      <c r="CN133" s="9" t="s">
        <v>248</v>
      </c>
      <c r="CO133" s="9" t="s">
        <v>248</v>
      </c>
      <c r="CP133" s="9" t="s">
        <v>248</v>
      </c>
      <c r="CQ133" s="9" t="s">
        <v>248</v>
      </c>
      <c r="CR133" s="9" t="s">
        <v>248</v>
      </c>
      <c r="CS133" s="9" t="s">
        <v>248</v>
      </c>
      <c r="CT133" s="9">
        <v>67.52</v>
      </c>
    </row>
    <row r="134" ht="14.25" spans="1:98">
      <c r="A134" s="3">
        <v>133</v>
      </c>
      <c r="B134" s="5" t="s">
        <v>335</v>
      </c>
      <c r="C134" s="3" t="s">
        <v>561</v>
      </c>
      <c r="D134" s="6" t="s">
        <v>562</v>
      </c>
      <c r="E134" s="3" t="s">
        <v>563</v>
      </c>
      <c r="H134" s="3" t="s">
        <v>104</v>
      </c>
      <c r="I134" s="3" t="s">
        <v>105</v>
      </c>
      <c r="J134" s="3" t="s">
        <v>106</v>
      </c>
      <c r="K134" s="9" t="s">
        <v>248</v>
      </c>
      <c r="L134" s="9" t="s">
        <v>248</v>
      </c>
      <c r="M134" s="9" t="s">
        <v>248</v>
      </c>
      <c r="N134" s="9" t="s">
        <v>248</v>
      </c>
      <c r="O134" s="9" t="s">
        <v>248</v>
      </c>
      <c r="P134" s="9" t="s">
        <v>248</v>
      </c>
      <c r="Q134" s="9" t="s">
        <v>248</v>
      </c>
      <c r="R134" s="9" t="s">
        <v>248</v>
      </c>
      <c r="S134" s="9" t="s">
        <v>248</v>
      </c>
      <c r="T134" s="9" t="s">
        <v>248</v>
      </c>
      <c r="U134" s="9" t="s">
        <v>248</v>
      </c>
      <c r="V134" s="9" t="s">
        <v>248</v>
      </c>
      <c r="W134" s="9" t="s">
        <v>248</v>
      </c>
      <c r="X134" s="9" t="s">
        <v>248</v>
      </c>
      <c r="Y134" s="9" t="s">
        <v>248</v>
      </c>
      <c r="Z134" s="9" t="s">
        <v>248</v>
      </c>
      <c r="AA134" s="9" t="s">
        <v>248</v>
      </c>
      <c r="AB134" s="9" t="s">
        <v>248</v>
      </c>
      <c r="AC134" s="9" t="s">
        <v>248</v>
      </c>
      <c r="AD134" s="9" t="s">
        <v>248</v>
      </c>
      <c r="AE134" s="9" t="s">
        <v>248</v>
      </c>
      <c r="AF134" s="9" t="s">
        <v>248</v>
      </c>
      <c r="AG134" s="9" t="s">
        <v>248</v>
      </c>
      <c r="AH134" s="9" t="s">
        <v>248</v>
      </c>
      <c r="AI134" s="9" t="s">
        <v>248</v>
      </c>
      <c r="AJ134" s="9" t="s">
        <v>248</v>
      </c>
      <c r="AK134" s="9" t="s">
        <v>248</v>
      </c>
      <c r="AL134" s="9" t="s">
        <v>248</v>
      </c>
      <c r="AM134" s="9" t="s">
        <v>248</v>
      </c>
      <c r="AN134" s="9" t="s">
        <v>248</v>
      </c>
      <c r="AO134" s="9" t="s">
        <v>248</v>
      </c>
      <c r="AP134" s="9" t="s">
        <v>248</v>
      </c>
      <c r="AQ134" s="9" t="s">
        <v>248</v>
      </c>
      <c r="AR134" s="9" t="s">
        <v>248</v>
      </c>
      <c r="AS134" s="9" t="s">
        <v>248</v>
      </c>
      <c r="AT134" s="9" t="s">
        <v>248</v>
      </c>
      <c r="AU134">
        <v>648.1</v>
      </c>
      <c r="AV134">
        <v>258.8</v>
      </c>
      <c r="AW134">
        <v>672.2</v>
      </c>
      <c r="AX134">
        <v>85.11</v>
      </c>
      <c r="AY134" t="s">
        <v>248</v>
      </c>
      <c r="AZ134" t="s">
        <v>248</v>
      </c>
      <c r="BA134" t="s">
        <v>248</v>
      </c>
      <c r="BB134" t="s">
        <v>248</v>
      </c>
      <c r="BC134" t="s">
        <v>248</v>
      </c>
      <c r="BD134" t="s">
        <v>248</v>
      </c>
      <c r="BE134" t="s">
        <v>248</v>
      </c>
      <c r="BF134" t="s">
        <v>248</v>
      </c>
      <c r="BG134" t="s">
        <v>248</v>
      </c>
      <c r="BH134">
        <v>15.48</v>
      </c>
      <c r="BI134" t="s">
        <v>248</v>
      </c>
      <c r="BJ134" t="s">
        <v>248</v>
      </c>
      <c r="BK134" t="s">
        <v>248</v>
      </c>
      <c r="BL134" t="s">
        <v>248</v>
      </c>
      <c r="BM134" t="s">
        <v>248</v>
      </c>
      <c r="BN134" t="s">
        <v>248</v>
      </c>
      <c r="BO134">
        <v>100.4</v>
      </c>
      <c r="BP134">
        <v>210.5</v>
      </c>
      <c r="BQ134" t="s">
        <v>248</v>
      </c>
      <c r="BR134" t="s">
        <v>248</v>
      </c>
      <c r="BS134" t="s">
        <v>248</v>
      </c>
      <c r="BT134">
        <v>0.58</v>
      </c>
      <c r="BU134" t="s">
        <v>248</v>
      </c>
      <c r="BV134" t="s">
        <v>248</v>
      </c>
      <c r="BW134" t="s">
        <v>248</v>
      </c>
      <c r="BX134" t="s">
        <v>248</v>
      </c>
      <c r="BY134" t="s">
        <v>248</v>
      </c>
      <c r="BZ134">
        <v>108</v>
      </c>
      <c r="CA134">
        <v>9.781</v>
      </c>
      <c r="CB134" s="9" t="s">
        <v>248</v>
      </c>
      <c r="CC134" s="9" t="s">
        <v>248</v>
      </c>
      <c r="CD134" s="9" t="s">
        <v>248</v>
      </c>
      <c r="CE134" s="9" t="s">
        <v>248</v>
      </c>
      <c r="CF134" s="9" t="s">
        <v>248</v>
      </c>
      <c r="CG134" s="9" t="s">
        <v>248</v>
      </c>
      <c r="CH134" s="9" t="s">
        <v>248</v>
      </c>
      <c r="CI134" s="9" t="s">
        <v>248</v>
      </c>
      <c r="CJ134" s="9" t="s">
        <v>248</v>
      </c>
      <c r="CK134" s="9" t="s">
        <v>248</v>
      </c>
      <c r="CL134" s="9" t="s">
        <v>248</v>
      </c>
      <c r="CM134" s="9" t="s">
        <v>248</v>
      </c>
      <c r="CN134" s="9" t="s">
        <v>248</v>
      </c>
      <c r="CO134" s="9" t="s">
        <v>248</v>
      </c>
      <c r="CP134" s="9" t="s">
        <v>248</v>
      </c>
      <c r="CQ134" s="9" t="s">
        <v>248</v>
      </c>
      <c r="CR134" s="9" t="s">
        <v>248</v>
      </c>
      <c r="CS134" s="9" t="s">
        <v>248</v>
      </c>
      <c r="CT134" s="9">
        <v>79.97</v>
      </c>
    </row>
    <row r="135" ht="14.25" spans="1:98">
      <c r="A135" s="3">
        <v>134</v>
      </c>
      <c r="B135" s="5" t="s">
        <v>335</v>
      </c>
      <c r="C135" s="3" t="s">
        <v>564</v>
      </c>
      <c r="D135" s="6" t="s">
        <v>565</v>
      </c>
      <c r="E135" s="3" t="s">
        <v>566</v>
      </c>
      <c r="H135" s="3" t="s">
        <v>104</v>
      </c>
      <c r="I135" s="3" t="s">
        <v>105</v>
      </c>
      <c r="J135" s="3" t="s">
        <v>106</v>
      </c>
      <c r="K135" s="9" t="s">
        <v>248</v>
      </c>
      <c r="L135" s="9" t="s">
        <v>248</v>
      </c>
      <c r="M135" s="9" t="s">
        <v>248</v>
      </c>
      <c r="N135" s="9" t="s">
        <v>248</v>
      </c>
      <c r="O135" s="9" t="s">
        <v>248</v>
      </c>
      <c r="P135" s="9" t="s">
        <v>248</v>
      </c>
      <c r="Q135" s="9" t="s">
        <v>248</v>
      </c>
      <c r="R135" s="9" t="s">
        <v>248</v>
      </c>
      <c r="S135" s="9" t="s">
        <v>248</v>
      </c>
      <c r="T135" s="9" t="s">
        <v>248</v>
      </c>
      <c r="U135" s="9" t="s">
        <v>248</v>
      </c>
      <c r="V135" s="9" t="s">
        <v>248</v>
      </c>
      <c r="W135" s="9" t="s">
        <v>248</v>
      </c>
      <c r="X135" s="9" t="s">
        <v>248</v>
      </c>
      <c r="Y135" s="9" t="s">
        <v>248</v>
      </c>
      <c r="Z135" s="9" t="s">
        <v>248</v>
      </c>
      <c r="AA135" s="9" t="s">
        <v>248</v>
      </c>
      <c r="AB135" s="9" t="s">
        <v>248</v>
      </c>
      <c r="AC135" s="9" t="s">
        <v>248</v>
      </c>
      <c r="AD135" s="9" t="s">
        <v>248</v>
      </c>
      <c r="AE135" s="9" t="s">
        <v>248</v>
      </c>
      <c r="AF135" s="9" t="s">
        <v>248</v>
      </c>
      <c r="AG135" s="9" t="s">
        <v>248</v>
      </c>
      <c r="AH135" s="9" t="s">
        <v>248</v>
      </c>
      <c r="AI135" s="9" t="s">
        <v>248</v>
      </c>
      <c r="AJ135" s="9" t="s">
        <v>248</v>
      </c>
      <c r="AK135" s="9" t="s">
        <v>248</v>
      </c>
      <c r="AL135" s="9" t="s">
        <v>248</v>
      </c>
      <c r="AM135" s="9" t="s">
        <v>248</v>
      </c>
      <c r="AN135" s="9" t="s">
        <v>248</v>
      </c>
      <c r="AO135" s="9" t="s">
        <v>248</v>
      </c>
      <c r="AP135" s="9" t="s">
        <v>248</v>
      </c>
      <c r="AQ135" s="9" t="s">
        <v>248</v>
      </c>
      <c r="AR135" s="9" t="s">
        <v>248</v>
      </c>
      <c r="AS135" s="9" t="s">
        <v>248</v>
      </c>
      <c r="AT135" s="9" t="s">
        <v>248</v>
      </c>
      <c r="AU135">
        <v>451</v>
      </c>
      <c r="AV135">
        <v>393.5</v>
      </c>
      <c r="AW135">
        <v>3.957</v>
      </c>
      <c r="AX135">
        <v>2.174</v>
      </c>
      <c r="AY135" t="s">
        <v>248</v>
      </c>
      <c r="AZ135" t="s">
        <v>248</v>
      </c>
      <c r="BA135" t="s">
        <v>248</v>
      </c>
      <c r="BB135" t="s">
        <v>248</v>
      </c>
      <c r="BC135" t="s">
        <v>248</v>
      </c>
      <c r="BD135" t="s">
        <v>248</v>
      </c>
      <c r="BE135" t="s">
        <v>248</v>
      </c>
      <c r="BF135" t="s">
        <v>248</v>
      </c>
      <c r="BG135" t="s">
        <v>248</v>
      </c>
      <c r="BH135">
        <v>0.158</v>
      </c>
      <c r="BI135" t="s">
        <v>248</v>
      </c>
      <c r="BJ135" t="s">
        <v>248</v>
      </c>
      <c r="BK135" t="s">
        <v>248</v>
      </c>
      <c r="BL135" t="s">
        <v>248</v>
      </c>
      <c r="BM135" t="s">
        <v>248</v>
      </c>
      <c r="BN135" t="s">
        <v>248</v>
      </c>
      <c r="BO135">
        <v>2.925</v>
      </c>
      <c r="BP135">
        <v>1.934</v>
      </c>
      <c r="BQ135" t="s">
        <v>248</v>
      </c>
      <c r="BR135" t="s">
        <v>248</v>
      </c>
      <c r="BS135" t="s">
        <v>248</v>
      </c>
      <c r="BT135">
        <v>0.072</v>
      </c>
      <c r="BU135" t="s">
        <v>248</v>
      </c>
      <c r="BV135" t="s">
        <v>248</v>
      </c>
      <c r="BW135" t="s">
        <v>248</v>
      </c>
      <c r="BX135" t="s">
        <v>248</v>
      </c>
      <c r="BY135" t="s">
        <v>248</v>
      </c>
      <c r="BZ135">
        <v>112.4</v>
      </c>
      <c r="CA135">
        <v>18.24</v>
      </c>
      <c r="CB135" s="9" t="s">
        <v>248</v>
      </c>
      <c r="CC135" s="9" t="s">
        <v>248</v>
      </c>
      <c r="CD135" s="9" t="s">
        <v>248</v>
      </c>
      <c r="CE135" s="9" t="s">
        <v>248</v>
      </c>
      <c r="CF135" s="9" t="s">
        <v>248</v>
      </c>
      <c r="CG135" s="9" t="s">
        <v>248</v>
      </c>
      <c r="CH135" s="9" t="s">
        <v>248</v>
      </c>
      <c r="CI135" s="9" t="s">
        <v>248</v>
      </c>
      <c r="CJ135" s="9" t="s">
        <v>248</v>
      </c>
      <c r="CK135" s="9" t="s">
        <v>248</v>
      </c>
      <c r="CL135" s="9" t="s">
        <v>248</v>
      </c>
      <c r="CM135" s="9" t="s">
        <v>248</v>
      </c>
      <c r="CN135" s="9" t="s">
        <v>248</v>
      </c>
      <c r="CO135" s="9" t="s">
        <v>248</v>
      </c>
      <c r="CP135" s="9" t="s">
        <v>248</v>
      </c>
      <c r="CQ135" s="9" t="s">
        <v>248</v>
      </c>
      <c r="CR135" s="9" t="s">
        <v>248</v>
      </c>
      <c r="CS135" s="9" t="s">
        <v>248</v>
      </c>
      <c r="CT135" s="9">
        <v>313.2</v>
      </c>
    </row>
    <row r="136" ht="14.25" spans="1:98">
      <c r="A136" s="3">
        <v>135</v>
      </c>
      <c r="B136" s="5" t="s">
        <v>335</v>
      </c>
      <c r="C136" s="3" t="s">
        <v>567</v>
      </c>
      <c r="D136" s="6" t="s">
        <v>568</v>
      </c>
      <c r="E136" s="3" t="s">
        <v>569</v>
      </c>
      <c r="H136" s="3" t="s">
        <v>104</v>
      </c>
      <c r="I136" s="3" t="s">
        <v>105</v>
      </c>
      <c r="J136" s="3" t="s">
        <v>106</v>
      </c>
      <c r="K136" s="9" t="s">
        <v>248</v>
      </c>
      <c r="L136" s="9" t="s">
        <v>248</v>
      </c>
      <c r="M136" s="9" t="s">
        <v>248</v>
      </c>
      <c r="N136" s="9" t="s">
        <v>248</v>
      </c>
      <c r="O136" s="9" t="s">
        <v>248</v>
      </c>
      <c r="P136" s="9" t="s">
        <v>248</v>
      </c>
      <c r="Q136" s="9" t="s">
        <v>248</v>
      </c>
      <c r="R136" s="9" t="s">
        <v>248</v>
      </c>
      <c r="S136" s="9" t="s">
        <v>248</v>
      </c>
      <c r="T136" s="9" t="s">
        <v>248</v>
      </c>
      <c r="U136" s="9" t="s">
        <v>248</v>
      </c>
      <c r="V136" s="9" t="s">
        <v>248</v>
      </c>
      <c r="W136" s="9" t="s">
        <v>248</v>
      </c>
      <c r="X136" s="9" t="s">
        <v>248</v>
      </c>
      <c r="Y136" s="9" t="s">
        <v>248</v>
      </c>
      <c r="Z136" s="9" t="s">
        <v>248</v>
      </c>
      <c r="AA136" s="9" t="s">
        <v>248</v>
      </c>
      <c r="AB136" s="9" t="s">
        <v>248</v>
      </c>
      <c r="AC136" s="9" t="s">
        <v>248</v>
      </c>
      <c r="AD136" s="9" t="s">
        <v>248</v>
      </c>
      <c r="AE136" s="9" t="s">
        <v>248</v>
      </c>
      <c r="AF136" s="9" t="s">
        <v>248</v>
      </c>
      <c r="AG136" s="9" t="s">
        <v>248</v>
      </c>
      <c r="AH136" s="9" t="s">
        <v>248</v>
      </c>
      <c r="AI136" s="9" t="s">
        <v>248</v>
      </c>
      <c r="AJ136" s="9" t="s">
        <v>248</v>
      </c>
      <c r="AK136" s="9" t="s">
        <v>248</v>
      </c>
      <c r="AL136" s="9" t="s">
        <v>248</v>
      </c>
      <c r="AM136" s="9" t="s">
        <v>248</v>
      </c>
      <c r="AN136" s="9" t="s">
        <v>248</v>
      </c>
      <c r="AO136" s="9" t="s">
        <v>248</v>
      </c>
      <c r="AP136" s="9" t="s">
        <v>248</v>
      </c>
      <c r="AQ136" s="9" t="s">
        <v>248</v>
      </c>
      <c r="AR136" s="9" t="s">
        <v>248</v>
      </c>
      <c r="AS136" s="9" t="s">
        <v>248</v>
      </c>
      <c r="AT136" s="9" t="s">
        <v>248</v>
      </c>
      <c r="AU136">
        <v>2.397</v>
      </c>
      <c r="AV136">
        <v>146.6</v>
      </c>
      <c r="AW136">
        <v>36.28</v>
      </c>
      <c r="AX136">
        <v>16.28</v>
      </c>
      <c r="AY136" t="s">
        <v>248</v>
      </c>
      <c r="AZ136" t="s">
        <v>248</v>
      </c>
      <c r="BA136" t="s">
        <v>248</v>
      </c>
      <c r="BB136" t="s">
        <v>248</v>
      </c>
      <c r="BC136" t="s">
        <v>248</v>
      </c>
      <c r="BD136" t="s">
        <v>248</v>
      </c>
      <c r="BE136" t="s">
        <v>248</v>
      </c>
      <c r="BF136" t="s">
        <v>248</v>
      </c>
      <c r="BG136" t="s">
        <v>248</v>
      </c>
      <c r="BH136">
        <v>1.819</v>
      </c>
      <c r="BI136" t="s">
        <v>248</v>
      </c>
      <c r="BJ136" t="s">
        <v>248</v>
      </c>
      <c r="BK136" t="s">
        <v>248</v>
      </c>
      <c r="BL136" t="s">
        <v>248</v>
      </c>
      <c r="BM136" t="s">
        <v>248</v>
      </c>
      <c r="BN136" t="s">
        <v>248</v>
      </c>
      <c r="BO136">
        <v>2.774</v>
      </c>
      <c r="BP136">
        <v>0.108</v>
      </c>
      <c r="BQ136" t="s">
        <v>248</v>
      </c>
      <c r="BR136" t="s">
        <v>248</v>
      </c>
      <c r="BS136" t="s">
        <v>248</v>
      </c>
      <c r="BT136">
        <v>0.081</v>
      </c>
      <c r="BU136" t="s">
        <v>248</v>
      </c>
      <c r="BV136" t="s">
        <v>248</v>
      </c>
      <c r="BW136" t="s">
        <v>248</v>
      </c>
      <c r="BX136" t="s">
        <v>248</v>
      </c>
      <c r="BY136" t="s">
        <v>248</v>
      </c>
      <c r="BZ136">
        <v>114.9</v>
      </c>
      <c r="CA136">
        <v>0.749</v>
      </c>
      <c r="CB136" s="9" t="s">
        <v>248</v>
      </c>
      <c r="CC136" s="9" t="s">
        <v>248</v>
      </c>
      <c r="CD136" s="9" t="s">
        <v>248</v>
      </c>
      <c r="CE136" s="9" t="s">
        <v>248</v>
      </c>
      <c r="CF136" s="9" t="s">
        <v>248</v>
      </c>
      <c r="CG136" s="9" t="s">
        <v>248</v>
      </c>
      <c r="CH136" s="9" t="s">
        <v>248</v>
      </c>
      <c r="CI136" s="9" t="s">
        <v>248</v>
      </c>
      <c r="CJ136" s="9" t="s">
        <v>248</v>
      </c>
      <c r="CK136" s="9" t="s">
        <v>248</v>
      </c>
      <c r="CL136" s="9" t="s">
        <v>248</v>
      </c>
      <c r="CM136" s="9" t="s">
        <v>248</v>
      </c>
      <c r="CN136" s="9" t="s">
        <v>248</v>
      </c>
      <c r="CO136" s="9" t="s">
        <v>248</v>
      </c>
      <c r="CP136" s="9" t="s">
        <v>248</v>
      </c>
      <c r="CQ136" s="9" t="s">
        <v>248</v>
      </c>
      <c r="CR136" s="9" t="s">
        <v>248</v>
      </c>
      <c r="CS136" s="9" t="s">
        <v>248</v>
      </c>
      <c r="CT136" s="9">
        <v>359.02730446135</v>
      </c>
    </row>
    <row r="137" ht="14.25" spans="1:98">
      <c r="A137" s="3">
        <v>136</v>
      </c>
      <c r="B137" s="5" t="s">
        <v>335</v>
      </c>
      <c r="C137" s="3" t="s">
        <v>570</v>
      </c>
      <c r="D137" s="6" t="s">
        <v>571</v>
      </c>
      <c r="E137" s="3" t="s">
        <v>572</v>
      </c>
      <c r="H137" s="3" t="s">
        <v>104</v>
      </c>
      <c r="I137" s="3" t="s">
        <v>105</v>
      </c>
      <c r="J137" s="3" t="s">
        <v>106</v>
      </c>
      <c r="K137" s="9" t="s">
        <v>248</v>
      </c>
      <c r="L137" s="9" t="s">
        <v>248</v>
      </c>
      <c r="M137" s="9" t="s">
        <v>248</v>
      </c>
      <c r="N137" s="9" t="s">
        <v>248</v>
      </c>
      <c r="O137" s="9" t="s">
        <v>248</v>
      </c>
      <c r="P137" s="9" t="s">
        <v>248</v>
      </c>
      <c r="Q137" s="9" t="s">
        <v>248</v>
      </c>
      <c r="R137" s="9" t="s">
        <v>248</v>
      </c>
      <c r="S137" s="9" t="s">
        <v>248</v>
      </c>
      <c r="T137" s="9" t="s">
        <v>248</v>
      </c>
      <c r="U137" s="9" t="s">
        <v>248</v>
      </c>
      <c r="V137" s="9" t="s">
        <v>248</v>
      </c>
      <c r="W137" s="9" t="s">
        <v>248</v>
      </c>
      <c r="X137" s="9" t="s">
        <v>248</v>
      </c>
      <c r="Y137" s="9" t="s">
        <v>248</v>
      </c>
      <c r="Z137" s="9" t="s">
        <v>248</v>
      </c>
      <c r="AA137" s="9" t="s">
        <v>248</v>
      </c>
      <c r="AB137" s="9" t="s">
        <v>248</v>
      </c>
      <c r="AC137" s="9" t="s">
        <v>248</v>
      </c>
      <c r="AD137" s="9" t="s">
        <v>248</v>
      </c>
      <c r="AE137" s="9" t="s">
        <v>248</v>
      </c>
      <c r="AF137" s="9" t="s">
        <v>248</v>
      </c>
      <c r="AG137" s="9" t="s">
        <v>248</v>
      </c>
      <c r="AH137" s="9" t="s">
        <v>248</v>
      </c>
      <c r="AI137" s="9" t="s">
        <v>248</v>
      </c>
      <c r="AJ137" s="9" t="s">
        <v>248</v>
      </c>
      <c r="AK137" s="9" t="s">
        <v>248</v>
      </c>
      <c r="AL137" s="9" t="s">
        <v>248</v>
      </c>
      <c r="AM137" s="9" t="s">
        <v>248</v>
      </c>
      <c r="AN137" s="9" t="s">
        <v>248</v>
      </c>
      <c r="AO137" s="9" t="s">
        <v>248</v>
      </c>
      <c r="AP137" s="9" t="s">
        <v>248</v>
      </c>
      <c r="AQ137" s="9" t="s">
        <v>248</v>
      </c>
      <c r="AR137" s="9" t="s">
        <v>248</v>
      </c>
      <c r="AS137" s="9" t="s">
        <v>248</v>
      </c>
      <c r="AT137" s="9" t="s">
        <v>248</v>
      </c>
      <c r="AU137">
        <v>377.5</v>
      </c>
      <c r="AV137">
        <v>331.7</v>
      </c>
      <c r="AW137">
        <v>69.54</v>
      </c>
      <c r="AX137">
        <v>3.465</v>
      </c>
      <c r="AY137" t="s">
        <v>248</v>
      </c>
      <c r="AZ137" t="s">
        <v>248</v>
      </c>
      <c r="BA137" t="s">
        <v>248</v>
      </c>
      <c r="BB137" t="s">
        <v>248</v>
      </c>
      <c r="BC137" t="s">
        <v>248</v>
      </c>
      <c r="BD137" t="s">
        <v>248</v>
      </c>
      <c r="BE137" t="s">
        <v>248</v>
      </c>
      <c r="BF137" t="s">
        <v>248</v>
      </c>
      <c r="BG137" t="s">
        <v>248</v>
      </c>
      <c r="BH137">
        <v>0.452</v>
      </c>
      <c r="BI137" t="s">
        <v>248</v>
      </c>
      <c r="BJ137" t="s">
        <v>248</v>
      </c>
      <c r="BK137" t="s">
        <v>248</v>
      </c>
      <c r="BL137" t="s">
        <v>248</v>
      </c>
      <c r="BM137" t="s">
        <v>248</v>
      </c>
      <c r="BN137" t="s">
        <v>248</v>
      </c>
      <c r="BO137">
        <v>5.067</v>
      </c>
      <c r="BP137">
        <v>3.992</v>
      </c>
      <c r="BQ137" t="s">
        <v>248</v>
      </c>
      <c r="BR137" t="s">
        <v>248</v>
      </c>
      <c r="BS137" t="s">
        <v>248</v>
      </c>
      <c r="BT137">
        <v>25.91</v>
      </c>
      <c r="BU137" t="s">
        <v>248</v>
      </c>
      <c r="BV137" t="s">
        <v>248</v>
      </c>
      <c r="BW137" t="s">
        <v>248</v>
      </c>
      <c r="BX137" t="s">
        <v>248</v>
      </c>
      <c r="BY137" t="s">
        <v>248</v>
      </c>
      <c r="BZ137">
        <v>117.1</v>
      </c>
      <c r="CA137">
        <v>280.6</v>
      </c>
      <c r="CB137" s="9" t="s">
        <v>248</v>
      </c>
      <c r="CC137" s="9" t="s">
        <v>248</v>
      </c>
      <c r="CD137" s="9" t="s">
        <v>248</v>
      </c>
      <c r="CE137" s="9" t="s">
        <v>248</v>
      </c>
      <c r="CF137" s="9" t="s">
        <v>248</v>
      </c>
      <c r="CG137" s="9" t="s">
        <v>248</v>
      </c>
      <c r="CH137" s="9" t="s">
        <v>248</v>
      </c>
      <c r="CI137" s="9" t="s">
        <v>248</v>
      </c>
      <c r="CJ137" s="9" t="s">
        <v>248</v>
      </c>
      <c r="CK137" s="9" t="s">
        <v>248</v>
      </c>
      <c r="CL137" s="9" t="s">
        <v>248</v>
      </c>
      <c r="CM137" s="9" t="s">
        <v>248</v>
      </c>
      <c r="CN137" s="9" t="s">
        <v>248</v>
      </c>
      <c r="CO137" s="9" t="s">
        <v>248</v>
      </c>
      <c r="CP137" s="9" t="s">
        <v>248</v>
      </c>
      <c r="CQ137" s="9" t="s">
        <v>248</v>
      </c>
      <c r="CR137" s="9" t="s">
        <v>248</v>
      </c>
      <c r="CS137" s="9" t="s">
        <v>248</v>
      </c>
      <c r="CT137" s="9">
        <v>21.19</v>
      </c>
    </row>
    <row r="138" ht="14.25" spans="1:98">
      <c r="A138" s="3">
        <v>137</v>
      </c>
      <c r="B138" s="5" t="s">
        <v>335</v>
      </c>
      <c r="C138" s="3" t="s">
        <v>573</v>
      </c>
      <c r="D138" s="6" t="s">
        <v>574</v>
      </c>
      <c r="E138" s="3" t="s">
        <v>575</v>
      </c>
      <c r="H138" s="3" t="s">
        <v>104</v>
      </c>
      <c r="I138" s="3" t="s">
        <v>105</v>
      </c>
      <c r="J138" s="3" t="s">
        <v>106</v>
      </c>
      <c r="K138" s="9" t="s">
        <v>248</v>
      </c>
      <c r="L138" s="9" t="s">
        <v>248</v>
      </c>
      <c r="M138" s="9" t="s">
        <v>248</v>
      </c>
      <c r="N138" s="9" t="s">
        <v>248</v>
      </c>
      <c r="O138" s="9" t="s">
        <v>248</v>
      </c>
      <c r="P138" s="9" t="s">
        <v>248</v>
      </c>
      <c r="Q138" s="9" t="s">
        <v>248</v>
      </c>
      <c r="R138" s="9" t="s">
        <v>248</v>
      </c>
      <c r="S138" s="9" t="s">
        <v>248</v>
      </c>
      <c r="T138" s="9" t="s">
        <v>248</v>
      </c>
      <c r="U138" s="9" t="s">
        <v>248</v>
      </c>
      <c r="V138" s="9" t="s">
        <v>248</v>
      </c>
      <c r="W138" s="9" t="s">
        <v>248</v>
      </c>
      <c r="X138" s="9" t="s">
        <v>248</v>
      </c>
      <c r="Y138" s="9" t="s">
        <v>248</v>
      </c>
      <c r="Z138" s="9" t="s">
        <v>248</v>
      </c>
      <c r="AA138" s="9" t="s">
        <v>248</v>
      </c>
      <c r="AB138" s="9" t="s">
        <v>248</v>
      </c>
      <c r="AC138" s="9" t="s">
        <v>248</v>
      </c>
      <c r="AD138" s="9" t="s">
        <v>248</v>
      </c>
      <c r="AE138" s="9" t="s">
        <v>248</v>
      </c>
      <c r="AF138" s="9" t="s">
        <v>248</v>
      </c>
      <c r="AG138" s="9" t="s">
        <v>248</v>
      </c>
      <c r="AH138" s="9" t="s">
        <v>248</v>
      </c>
      <c r="AI138" s="9" t="s">
        <v>248</v>
      </c>
      <c r="AJ138" s="9" t="s">
        <v>248</v>
      </c>
      <c r="AK138" s="9" t="s">
        <v>248</v>
      </c>
      <c r="AL138" s="9" t="s">
        <v>248</v>
      </c>
      <c r="AM138" s="9" t="s">
        <v>248</v>
      </c>
      <c r="AN138" s="9" t="s">
        <v>248</v>
      </c>
      <c r="AO138" s="9" t="s">
        <v>248</v>
      </c>
      <c r="AP138" s="9" t="s">
        <v>248</v>
      </c>
      <c r="AQ138" s="9" t="s">
        <v>248</v>
      </c>
      <c r="AR138" s="9" t="s">
        <v>248</v>
      </c>
      <c r="AS138" s="9" t="s">
        <v>248</v>
      </c>
      <c r="AT138" s="9" t="s">
        <v>248</v>
      </c>
      <c r="AU138">
        <v>8.43062234069881</v>
      </c>
      <c r="AV138" t="s">
        <v>248</v>
      </c>
      <c r="AW138">
        <v>0.00988800732886081</v>
      </c>
      <c r="AX138" t="s">
        <v>248</v>
      </c>
      <c r="AY138" t="s">
        <v>248</v>
      </c>
      <c r="AZ138" t="s">
        <v>248</v>
      </c>
      <c r="BA138" t="s">
        <v>248</v>
      </c>
      <c r="BB138" t="s">
        <v>248</v>
      </c>
      <c r="BC138" t="s">
        <v>248</v>
      </c>
      <c r="BD138" t="s">
        <v>248</v>
      </c>
      <c r="BE138" t="s">
        <v>248</v>
      </c>
      <c r="BF138" t="s">
        <v>248</v>
      </c>
      <c r="BG138" t="s">
        <v>248</v>
      </c>
      <c r="BH138" t="s">
        <v>248</v>
      </c>
      <c r="BI138" t="s">
        <v>248</v>
      </c>
      <c r="BJ138" t="s">
        <v>248</v>
      </c>
      <c r="BK138" t="s">
        <v>248</v>
      </c>
      <c r="BL138" t="s">
        <v>248</v>
      </c>
      <c r="BM138" t="s">
        <v>248</v>
      </c>
      <c r="BN138" t="s">
        <v>248</v>
      </c>
      <c r="BO138" t="s">
        <v>248</v>
      </c>
      <c r="BP138" t="s">
        <v>248</v>
      </c>
      <c r="BQ138" t="s">
        <v>248</v>
      </c>
      <c r="BR138" t="s">
        <v>248</v>
      </c>
      <c r="BS138" t="s">
        <v>248</v>
      </c>
      <c r="BT138" t="s">
        <v>248</v>
      </c>
      <c r="BU138" t="s">
        <v>248</v>
      </c>
      <c r="BV138" t="s">
        <v>248</v>
      </c>
      <c r="BW138" t="s">
        <v>248</v>
      </c>
      <c r="BX138" t="s">
        <v>248</v>
      </c>
      <c r="BY138" t="s">
        <v>248</v>
      </c>
      <c r="BZ138">
        <v>117.444910840642</v>
      </c>
      <c r="CA138" t="s">
        <v>248</v>
      </c>
      <c r="CB138" s="9" t="s">
        <v>248</v>
      </c>
      <c r="CC138" s="9" t="s">
        <v>248</v>
      </c>
      <c r="CD138" s="9" t="s">
        <v>248</v>
      </c>
      <c r="CE138" s="9" t="s">
        <v>248</v>
      </c>
      <c r="CF138" s="9" t="s">
        <v>248</v>
      </c>
      <c r="CG138" s="9" t="s">
        <v>248</v>
      </c>
      <c r="CH138" s="9" t="s">
        <v>248</v>
      </c>
      <c r="CI138" s="9" t="s">
        <v>248</v>
      </c>
      <c r="CJ138" s="9" t="s">
        <v>248</v>
      </c>
      <c r="CK138" s="9" t="s">
        <v>248</v>
      </c>
      <c r="CL138" s="9" t="s">
        <v>248</v>
      </c>
      <c r="CM138" s="9" t="s">
        <v>248</v>
      </c>
      <c r="CN138" s="9" t="s">
        <v>248</v>
      </c>
      <c r="CO138" s="9" t="s">
        <v>248</v>
      </c>
      <c r="CP138" s="9" t="s">
        <v>248</v>
      </c>
      <c r="CQ138" s="9" t="s">
        <v>248</v>
      </c>
      <c r="CR138" s="9" t="s">
        <v>248</v>
      </c>
      <c r="CS138" s="9" t="s">
        <v>248</v>
      </c>
      <c r="CT138" s="9">
        <v>343.9</v>
      </c>
    </row>
    <row r="139" ht="14.25" spans="1:98">
      <c r="A139" s="3">
        <v>138</v>
      </c>
      <c r="B139" s="5" t="s">
        <v>335</v>
      </c>
      <c r="C139" s="3" t="s">
        <v>576</v>
      </c>
      <c r="D139" s="6" t="s">
        <v>577</v>
      </c>
      <c r="E139" s="3" t="s">
        <v>578</v>
      </c>
      <c r="H139" s="3" t="s">
        <v>104</v>
      </c>
      <c r="I139" s="3" t="s">
        <v>105</v>
      </c>
      <c r="J139" s="3" t="s">
        <v>106</v>
      </c>
      <c r="K139" s="9" t="s">
        <v>248</v>
      </c>
      <c r="L139" s="9" t="s">
        <v>248</v>
      </c>
      <c r="M139" s="9" t="s">
        <v>248</v>
      </c>
      <c r="N139" s="9" t="s">
        <v>248</v>
      </c>
      <c r="O139" s="9" t="s">
        <v>248</v>
      </c>
      <c r="P139" s="9" t="s">
        <v>248</v>
      </c>
      <c r="Q139" s="9" t="s">
        <v>248</v>
      </c>
      <c r="R139" s="9" t="s">
        <v>248</v>
      </c>
      <c r="S139" s="9" t="s">
        <v>248</v>
      </c>
      <c r="T139" s="9" t="s">
        <v>248</v>
      </c>
      <c r="U139" s="9" t="s">
        <v>248</v>
      </c>
      <c r="V139" s="9" t="s">
        <v>248</v>
      </c>
      <c r="W139" s="9" t="s">
        <v>248</v>
      </c>
      <c r="X139" s="9" t="s">
        <v>248</v>
      </c>
      <c r="Y139" s="9" t="s">
        <v>248</v>
      </c>
      <c r="Z139" s="9" t="s">
        <v>248</v>
      </c>
      <c r="AA139" s="9" t="s">
        <v>248</v>
      </c>
      <c r="AB139" s="9" t="s">
        <v>248</v>
      </c>
      <c r="AC139" s="9" t="s">
        <v>248</v>
      </c>
      <c r="AD139" s="9" t="s">
        <v>248</v>
      </c>
      <c r="AE139" s="9" t="s">
        <v>248</v>
      </c>
      <c r="AF139" s="9" t="s">
        <v>248</v>
      </c>
      <c r="AG139" s="9" t="s">
        <v>248</v>
      </c>
      <c r="AH139" s="9" t="s">
        <v>248</v>
      </c>
      <c r="AI139" s="9" t="s">
        <v>248</v>
      </c>
      <c r="AJ139" s="9" t="s">
        <v>248</v>
      </c>
      <c r="AK139" s="9" t="s">
        <v>248</v>
      </c>
      <c r="AL139" s="9" t="s">
        <v>248</v>
      </c>
      <c r="AM139" s="9" t="s">
        <v>248</v>
      </c>
      <c r="AN139" s="9" t="s">
        <v>248</v>
      </c>
      <c r="AO139" s="9" t="s">
        <v>248</v>
      </c>
      <c r="AP139" s="9" t="s">
        <v>248</v>
      </c>
      <c r="AQ139" s="9" t="s">
        <v>248</v>
      </c>
      <c r="AR139" s="9" t="s">
        <v>248</v>
      </c>
      <c r="AS139" s="9" t="s">
        <v>248</v>
      </c>
      <c r="AT139" s="9" t="s">
        <v>248</v>
      </c>
      <c r="AU139">
        <v>425</v>
      </c>
      <c r="AV139">
        <v>98.62</v>
      </c>
      <c r="AW139">
        <v>89.52</v>
      </c>
      <c r="AX139">
        <v>3.66</v>
      </c>
      <c r="AY139" t="s">
        <v>248</v>
      </c>
      <c r="AZ139" t="s">
        <v>248</v>
      </c>
      <c r="BA139" t="s">
        <v>248</v>
      </c>
      <c r="BB139" t="s">
        <v>248</v>
      </c>
      <c r="BC139" t="s">
        <v>248</v>
      </c>
      <c r="BD139" t="s">
        <v>248</v>
      </c>
      <c r="BE139" t="s">
        <v>248</v>
      </c>
      <c r="BF139" t="s">
        <v>248</v>
      </c>
      <c r="BG139" t="s">
        <v>248</v>
      </c>
      <c r="BH139">
        <v>0.191</v>
      </c>
      <c r="BI139" t="s">
        <v>248</v>
      </c>
      <c r="BJ139" t="s">
        <v>248</v>
      </c>
      <c r="BK139" t="s">
        <v>248</v>
      </c>
      <c r="BL139" t="s">
        <v>248</v>
      </c>
      <c r="BM139" t="s">
        <v>248</v>
      </c>
      <c r="BN139" t="s">
        <v>248</v>
      </c>
      <c r="BO139">
        <v>22.25</v>
      </c>
      <c r="BP139">
        <v>5.759</v>
      </c>
      <c r="BQ139" t="s">
        <v>248</v>
      </c>
      <c r="BR139" t="s">
        <v>248</v>
      </c>
      <c r="BS139" t="s">
        <v>248</v>
      </c>
      <c r="BT139">
        <v>0.039</v>
      </c>
      <c r="BU139" t="s">
        <v>248</v>
      </c>
      <c r="BV139" t="s">
        <v>248</v>
      </c>
      <c r="BW139" t="s">
        <v>248</v>
      </c>
      <c r="BX139" t="s">
        <v>248</v>
      </c>
      <c r="BY139" t="s">
        <v>248</v>
      </c>
      <c r="BZ139">
        <v>124.4</v>
      </c>
      <c r="CA139">
        <v>0.308</v>
      </c>
      <c r="CB139" s="9" t="s">
        <v>248</v>
      </c>
      <c r="CC139" s="9" t="s">
        <v>248</v>
      </c>
      <c r="CD139" s="9" t="s">
        <v>248</v>
      </c>
      <c r="CE139" s="9" t="s">
        <v>248</v>
      </c>
      <c r="CF139" s="9" t="s">
        <v>248</v>
      </c>
      <c r="CG139" s="9" t="s">
        <v>248</v>
      </c>
      <c r="CH139" s="9" t="s">
        <v>248</v>
      </c>
      <c r="CI139" s="9" t="s">
        <v>248</v>
      </c>
      <c r="CJ139" s="9" t="s">
        <v>248</v>
      </c>
      <c r="CK139" s="9" t="s">
        <v>248</v>
      </c>
      <c r="CL139" s="9" t="s">
        <v>248</v>
      </c>
      <c r="CM139" s="9" t="s">
        <v>248</v>
      </c>
      <c r="CN139" s="9" t="s">
        <v>248</v>
      </c>
      <c r="CO139" s="9" t="s">
        <v>248</v>
      </c>
      <c r="CP139" s="9" t="s">
        <v>248</v>
      </c>
      <c r="CQ139" s="9" t="s">
        <v>248</v>
      </c>
      <c r="CR139" s="9" t="s">
        <v>248</v>
      </c>
      <c r="CS139" s="9" t="s">
        <v>248</v>
      </c>
      <c r="CT139" s="9">
        <v>1430.40291333247</v>
      </c>
    </row>
    <row r="140" ht="14.25" spans="1:98">
      <c r="A140" s="3">
        <v>139</v>
      </c>
      <c r="B140" s="5" t="s">
        <v>335</v>
      </c>
      <c r="C140" s="3" t="s">
        <v>579</v>
      </c>
      <c r="D140" s="6" t="s">
        <v>580</v>
      </c>
      <c r="E140" s="3" t="s">
        <v>581</v>
      </c>
      <c r="H140" s="3" t="s">
        <v>104</v>
      </c>
      <c r="I140" s="3" t="s">
        <v>105</v>
      </c>
      <c r="J140" s="3" t="s">
        <v>106</v>
      </c>
      <c r="K140" s="9" t="s">
        <v>248</v>
      </c>
      <c r="L140" s="9" t="s">
        <v>248</v>
      </c>
      <c r="M140" s="9" t="s">
        <v>248</v>
      </c>
      <c r="N140" s="9" t="s">
        <v>248</v>
      </c>
      <c r="O140" s="9" t="s">
        <v>248</v>
      </c>
      <c r="P140" s="9" t="s">
        <v>248</v>
      </c>
      <c r="Q140" s="9" t="s">
        <v>248</v>
      </c>
      <c r="R140" s="9" t="s">
        <v>248</v>
      </c>
      <c r="S140" s="9" t="s">
        <v>248</v>
      </c>
      <c r="T140" s="9" t="s">
        <v>248</v>
      </c>
      <c r="U140" s="9" t="s">
        <v>248</v>
      </c>
      <c r="V140" s="9" t="s">
        <v>248</v>
      </c>
      <c r="W140" s="9" t="s">
        <v>248</v>
      </c>
      <c r="X140" s="9" t="s">
        <v>248</v>
      </c>
      <c r="Y140" s="9" t="s">
        <v>248</v>
      </c>
      <c r="Z140" s="9" t="s">
        <v>248</v>
      </c>
      <c r="AA140" s="9" t="s">
        <v>248</v>
      </c>
      <c r="AB140" s="9" t="s">
        <v>248</v>
      </c>
      <c r="AC140" s="9" t="s">
        <v>248</v>
      </c>
      <c r="AD140" s="9" t="s">
        <v>248</v>
      </c>
      <c r="AE140" s="9" t="s">
        <v>248</v>
      </c>
      <c r="AF140" s="9" t="s">
        <v>248</v>
      </c>
      <c r="AG140" s="9" t="s">
        <v>248</v>
      </c>
      <c r="AH140" s="9" t="s">
        <v>248</v>
      </c>
      <c r="AI140" s="9" t="s">
        <v>248</v>
      </c>
      <c r="AJ140" s="9" t="s">
        <v>248</v>
      </c>
      <c r="AK140" s="9" t="s">
        <v>248</v>
      </c>
      <c r="AL140" s="9" t="s">
        <v>248</v>
      </c>
      <c r="AM140" s="9" t="s">
        <v>248</v>
      </c>
      <c r="AN140" s="9" t="s">
        <v>248</v>
      </c>
      <c r="AO140" s="9" t="s">
        <v>248</v>
      </c>
      <c r="AP140" s="9" t="s">
        <v>248</v>
      </c>
      <c r="AQ140" s="9" t="s">
        <v>248</v>
      </c>
      <c r="AR140" s="9" t="s">
        <v>248</v>
      </c>
      <c r="AS140" s="9" t="s">
        <v>248</v>
      </c>
      <c r="AT140" s="9" t="s">
        <v>248</v>
      </c>
      <c r="AU140">
        <v>1022</v>
      </c>
      <c r="AV140">
        <v>162.3</v>
      </c>
      <c r="AW140">
        <v>1518</v>
      </c>
      <c r="AX140">
        <v>252.3</v>
      </c>
      <c r="AY140" t="s">
        <v>248</v>
      </c>
      <c r="AZ140" t="s">
        <v>248</v>
      </c>
      <c r="BA140" t="s">
        <v>248</v>
      </c>
      <c r="BB140" t="s">
        <v>248</v>
      </c>
      <c r="BC140" t="s">
        <v>248</v>
      </c>
      <c r="BD140" t="s">
        <v>248</v>
      </c>
      <c r="BE140" t="s">
        <v>248</v>
      </c>
      <c r="BF140" t="s">
        <v>248</v>
      </c>
      <c r="BG140" t="s">
        <v>248</v>
      </c>
      <c r="BH140">
        <v>14.05</v>
      </c>
      <c r="BI140" t="s">
        <v>248</v>
      </c>
      <c r="BJ140" t="s">
        <v>248</v>
      </c>
      <c r="BK140" t="s">
        <v>248</v>
      </c>
      <c r="BL140" t="s">
        <v>248</v>
      </c>
      <c r="BM140" t="s">
        <v>248</v>
      </c>
      <c r="BN140" t="s">
        <v>248</v>
      </c>
      <c r="BO140">
        <v>68.46</v>
      </c>
      <c r="BP140">
        <v>124.6</v>
      </c>
      <c r="BQ140" t="s">
        <v>248</v>
      </c>
      <c r="BR140" t="s">
        <v>248</v>
      </c>
      <c r="BS140" t="s">
        <v>248</v>
      </c>
      <c r="BT140">
        <v>0.303</v>
      </c>
      <c r="BU140" t="s">
        <v>248</v>
      </c>
      <c r="BV140" t="s">
        <v>248</v>
      </c>
      <c r="BW140" t="s">
        <v>248</v>
      </c>
      <c r="BX140" t="s">
        <v>248</v>
      </c>
      <c r="BY140" t="s">
        <v>248</v>
      </c>
      <c r="BZ140">
        <v>126</v>
      </c>
      <c r="CA140">
        <v>9.922</v>
      </c>
      <c r="CB140" s="9" t="s">
        <v>248</v>
      </c>
      <c r="CC140" s="9" t="s">
        <v>248</v>
      </c>
      <c r="CD140" s="9" t="s">
        <v>248</v>
      </c>
      <c r="CE140" s="9" t="s">
        <v>248</v>
      </c>
      <c r="CF140" s="9" t="s">
        <v>248</v>
      </c>
      <c r="CG140" s="9" t="s">
        <v>248</v>
      </c>
      <c r="CH140" s="9" t="s">
        <v>248</v>
      </c>
      <c r="CI140" s="9" t="s">
        <v>248</v>
      </c>
      <c r="CJ140" s="9" t="s">
        <v>248</v>
      </c>
      <c r="CK140" s="9" t="s">
        <v>248</v>
      </c>
      <c r="CL140" s="9" t="s">
        <v>248</v>
      </c>
      <c r="CM140" s="9" t="s">
        <v>248</v>
      </c>
      <c r="CN140" s="9" t="s">
        <v>248</v>
      </c>
      <c r="CO140" s="9" t="s">
        <v>248</v>
      </c>
      <c r="CP140" s="9" t="s">
        <v>248</v>
      </c>
      <c r="CQ140" s="9" t="s">
        <v>248</v>
      </c>
      <c r="CR140" s="9" t="s">
        <v>248</v>
      </c>
      <c r="CS140" s="9" t="s">
        <v>248</v>
      </c>
      <c r="CT140" s="9">
        <v>432.372880380488</v>
      </c>
    </row>
    <row r="141" ht="14.25" spans="1:98">
      <c r="A141" s="3">
        <v>140</v>
      </c>
      <c r="B141" s="5" t="s">
        <v>335</v>
      </c>
      <c r="C141" s="3" t="s">
        <v>582</v>
      </c>
      <c r="D141" s="6" t="s">
        <v>583</v>
      </c>
      <c r="E141" s="3" t="s">
        <v>584</v>
      </c>
      <c r="H141" s="3" t="s">
        <v>104</v>
      </c>
      <c r="I141" s="3" t="s">
        <v>105</v>
      </c>
      <c r="J141" s="3" t="s">
        <v>106</v>
      </c>
      <c r="K141" s="9" t="s">
        <v>248</v>
      </c>
      <c r="L141" s="9" t="s">
        <v>248</v>
      </c>
      <c r="M141" s="9" t="s">
        <v>248</v>
      </c>
      <c r="N141" s="9" t="s">
        <v>248</v>
      </c>
      <c r="O141" s="9" t="s">
        <v>248</v>
      </c>
      <c r="P141" s="9" t="s">
        <v>248</v>
      </c>
      <c r="Q141" s="9" t="s">
        <v>248</v>
      </c>
      <c r="R141" s="9" t="s">
        <v>248</v>
      </c>
      <c r="S141" s="9" t="s">
        <v>248</v>
      </c>
      <c r="T141" s="9" t="s">
        <v>248</v>
      </c>
      <c r="U141" s="9" t="s">
        <v>248</v>
      </c>
      <c r="V141" s="9" t="s">
        <v>248</v>
      </c>
      <c r="W141" s="9" t="s">
        <v>248</v>
      </c>
      <c r="X141" s="9" t="s">
        <v>248</v>
      </c>
      <c r="Y141" s="9" t="s">
        <v>248</v>
      </c>
      <c r="Z141" s="9" t="s">
        <v>248</v>
      </c>
      <c r="AA141" s="9" t="s">
        <v>248</v>
      </c>
      <c r="AB141" s="9" t="s">
        <v>248</v>
      </c>
      <c r="AC141" s="9" t="s">
        <v>248</v>
      </c>
      <c r="AD141" s="9" t="s">
        <v>248</v>
      </c>
      <c r="AE141" s="9" t="s">
        <v>248</v>
      </c>
      <c r="AF141" s="9" t="s">
        <v>248</v>
      </c>
      <c r="AG141" s="9" t="s">
        <v>248</v>
      </c>
      <c r="AH141" s="9" t="s">
        <v>248</v>
      </c>
      <c r="AI141" s="9" t="s">
        <v>248</v>
      </c>
      <c r="AJ141" s="9" t="s">
        <v>248</v>
      </c>
      <c r="AK141" s="9" t="s">
        <v>248</v>
      </c>
      <c r="AL141" s="9" t="s">
        <v>248</v>
      </c>
      <c r="AM141" s="9" t="s">
        <v>248</v>
      </c>
      <c r="AN141" s="9" t="s">
        <v>248</v>
      </c>
      <c r="AO141" s="9" t="s">
        <v>248</v>
      </c>
      <c r="AP141" s="9" t="s">
        <v>248</v>
      </c>
      <c r="AQ141" s="9" t="s">
        <v>248</v>
      </c>
      <c r="AR141" s="9" t="s">
        <v>248</v>
      </c>
      <c r="AS141" s="9" t="s">
        <v>248</v>
      </c>
      <c r="AT141" s="9" t="s">
        <v>248</v>
      </c>
      <c r="AU141">
        <v>22.7198522327842</v>
      </c>
      <c r="AV141" t="s">
        <v>248</v>
      </c>
      <c r="AW141">
        <v>0.0106919824378586</v>
      </c>
      <c r="AX141" t="s">
        <v>248</v>
      </c>
      <c r="AY141" t="s">
        <v>248</v>
      </c>
      <c r="AZ141" t="s">
        <v>248</v>
      </c>
      <c r="BA141" t="s">
        <v>248</v>
      </c>
      <c r="BB141" t="s">
        <v>248</v>
      </c>
      <c r="BC141" t="s">
        <v>248</v>
      </c>
      <c r="BD141" t="s">
        <v>248</v>
      </c>
      <c r="BE141" t="s">
        <v>248</v>
      </c>
      <c r="BF141" t="s">
        <v>248</v>
      </c>
      <c r="BG141" t="s">
        <v>248</v>
      </c>
      <c r="BH141" t="s">
        <v>248</v>
      </c>
      <c r="BI141" t="s">
        <v>248</v>
      </c>
      <c r="BJ141" t="s">
        <v>248</v>
      </c>
      <c r="BK141" t="s">
        <v>248</v>
      </c>
      <c r="BL141" t="s">
        <v>248</v>
      </c>
      <c r="BM141" t="s">
        <v>248</v>
      </c>
      <c r="BN141" t="s">
        <v>248</v>
      </c>
      <c r="BO141" t="s">
        <v>248</v>
      </c>
      <c r="BP141" t="s">
        <v>248</v>
      </c>
      <c r="BQ141" t="s">
        <v>248</v>
      </c>
      <c r="BR141" t="s">
        <v>248</v>
      </c>
      <c r="BS141" t="s">
        <v>248</v>
      </c>
      <c r="BT141">
        <v>0.0619662954546749</v>
      </c>
      <c r="BU141" t="s">
        <v>248</v>
      </c>
      <c r="BV141" t="s">
        <v>248</v>
      </c>
      <c r="BW141" t="s">
        <v>248</v>
      </c>
      <c r="BX141" t="s">
        <v>248</v>
      </c>
      <c r="BY141" t="s">
        <v>248</v>
      </c>
      <c r="BZ141">
        <v>145.195273520301</v>
      </c>
      <c r="CA141" t="s">
        <v>248</v>
      </c>
      <c r="CB141" s="9" t="s">
        <v>248</v>
      </c>
      <c r="CC141" s="9" t="s">
        <v>248</v>
      </c>
      <c r="CD141" s="9" t="s">
        <v>248</v>
      </c>
      <c r="CE141" s="9" t="s">
        <v>248</v>
      </c>
      <c r="CF141" s="9" t="s">
        <v>248</v>
      </c>
      <c r="CG141" s="9" t="s">
        <v>248</v>
      </c>
      <c r="CH141" s="9" t="s">
        <v>248</v>
      </c>
      <c r="CI141" s="9" t="s">
        <v>248</v>
      </c>
      <c r="CJ141" s="9" t="s">
        <v>248</v>
      </c>
      <c r="CK141" s="9" t="s">
        <v>248</v>
      </c>
      <c r="CL141" s="9" t="s">
        <v>248</v>
      </c>
      <c r="CM141" s="9" t="s">
        <v>248</v>
      </c>
      <c r="CN141" s="9" t="s">
        <v>248</v>
      </c>
      <c r="CO141" s="9" t="s">
        <v>248</v>
      </c>
      <c r="CP141" s="9" t="s">
        <v>248</v>
      </c>
      <c r="CQ141" s="9" t="s">
        <v>248</v>
      </c>
      <c r="CR141" s="9" t="s">
        <v>248</v>
      </c>
      <c r="CS141" s="9" t="s">
        <v>248</v>
      </c>
      <c r="CT141" s="9">
        <v>224.2</v>
      </c>
    </row>
    <row r="142" ht="14.25" spans="1:98">
      <c r="A142" s="3">
        <v>141</v>
      </c>
      <c r="B142" s="5" t="s">
        <v>335</v>
      </c>
      <c r="C142" s="3" t="s">
        <v>585</v>
      </c>
      <c r="D142" s="6" t="s">
        <v>586</v>
      </c>
      <c r="E142" s="3" t="s">
        <v>587</v>
      </c>
      <c r="H142" s="3" t="s">
        <v>104</v>
      </c>
      <c r="I142" s="3" t="s">
        <v>105</v>
      </c>
      <c r="J142" s="3" t="s">
        <v>106</v>
      </c>
      <c r="K142" s="9" t="s">
        <v>248</v>
      </c>
      <c r="L142" s="9" t="s">
        <v>248</v>
      </c>
      <c r="M142" s="9" t="s">
        <v>248</v>
      </c>
      <c r="N142" s="9" t="s">
        <v>248</v>
      </c>
      <c r="O142" s="9" t="s">
        <v>248</v>
      </c>
      <c r="P142" s="9" t="s">
        <v>248</v>
      </c>
      <c r="Q142" s="9" t="s">
        <v>248</v>
      </c>
      <c r="R142" s="9" t="s">
        <v>248</v>
      </c>
      <c r="S142" s="9" t="s">
        <v>248</v>
      </c>
      <c r="T142" s="9" t="s">
        <v>248</v>
      </c>
      <c r="U142" s="9" t="s">
        <v>248</v>
      </c>
      <c r="V142" s="9" t="s">
        <v>248</v>
      </c>
      <c r="W142" s="9" t="s">
        <v>248</v>
      </c>
      <c r="X142" s="9" t="s">
        <v>248</v>
      </c>
      <c r="Y142" s="9" t="s">
        <v>248</v>
      </c>
      <c r="Z142" s="9" t="s">
        <v>248</v>
      </c>
      <c r="AA142" s="9" t="s">
        <v>248</v>
      </c>
      <c r="AB142" s="9" t="s">
        <v>248</v>
      </c>
      <c r="AC142" s="9" t="s">
        <v>248</v>
      </c>
      <c r="AD142" s="9" t="s">
        <v>248</v>
      </c>
      <c r="AE142" s="9" t="s">
        <v>248</v>
      </c>
      <c r="AF142" s="9" t="s">
        <v>248</v>
      </c>
      <c r="AG142" s="9" t="s">
        <v>248</v>
      </c>
      <c r="AH142" s="9" t="s">
        <v>248</v>
      </c>
      <c r="AI142" s="9" t="s">
        <v>248</v>
      </c>
      <c r="AJ142" s="9" t="s">
        <v>248</v>
      </c>
      <c r="AK142" s="9" t="s">
        <v>248</v>
      </c>
      <c r="AL142" s="9" t="s">
        <v>248</v>
      </c>
      <c r="AM142" s="9" t="s">
        <v>248</v>
      </c>
      <c r="AN142" s="9" t="s">
        <v>248</v>
      </c>
      <c r="AO142" s="9" t="s">
        <v>248</v>
      </c>
      <c r="AP142" s="9" t="s">
        <v>248</v>
      </c>
      <c r="AQ142" s="9" t="s">
        <v>248</v>
      </c>
      <c r="AR142" s="9" t="s">
        <v>248</v>
      </c>
      <c r="AS142" s="9" t="s">
        <v>248</v>
      </c>
      <c r="AT142" s="9" t="s">
        <v>248</v>
      </c>
      <c r="AU142">
        <v>267.8</v>
      </c>
      <c r="AV142">
        <v>102.7</v>
      </c>
      <c r="AW142">
        <v>895.9</v>
      </c>
      <c r="AX142">
        <v>1962</v>
      </c>
      <c r="AY142" t="s">
        <v>248</v>
      </c>
      <c r="AZ142" t="s">
        <v>248</v>
      </c>
      <c r="BA142" t="s">
        <v>248</v>
      </c>
      <c r="BB142" t="s">
        <v>248</v>
      </c>
      <c r="BC142" t="s">
        <v>248</v>
      </c>
      <c r="BD142" t="s">
        <v>248</v>
      </c>
      <c r="BE142" t="s">
        <v>248</v>
      </c>
      <c r="BF142" t="s">
        <v>248</v>
      </c>
      <c r="BG142" t="s">
        <v>248</v>
      </c>
      <c r="BH142">
        <v>10.7</v>
      </c>
      <c r="BI142" t="s">
        <v>248</v>
      </c>
      <c r="BJ142" t="s">
        <v>248</v>
      </c>
      <c r="BK142" t="s">
        <v>248</v>
      </c>
      <c r="BL142" t="s">
        <v>248</v>
      </c>
      <c r="BM142" t="s">
        <v>248</v>
      </c>
      <c r="BN142" t="s">
        <v>248</v>
      </c>
      <c r="BO142">
        <v>4733</v>
      </c>
      <c r="BP142">
        <v>83.09</v>
      </c>
      <c r="BQ142" t="s">
        <v>248</v>
      </c>
      <c r="BR142" t="s">
        <v>248</v>
      </c>
      <c r="BS142" t="s">
        <v>248</v>
      </c>
      <c r="BT142">
        <v>0.165</v>
      </c>
      <c r="BU142" t="s">
        <v>248</v>
      </c>
      <c r="BV142" t="s">
        <v>248</v>
      </c>
      <c r="BW142" t="s">
        <v>248</v>
      </c>
      <c r="BX142" t="s">
        <v>248</v>
      </c>
      <c r="BY142" t="s">
        <v>248</v>
      </c>
      <c r="BZ142">
        <v>146.7</v>
      </c>
      <c r="CA142">
        <v>35.26</v>
      </c>
      <c r="CB142" s="9" t="s">
        <v>248</v>
      </c>
      <c r="CC142" s="9" t="s">
        <v>248</v>
      </c>
      <c r="CD142" s="9" t="s">
        <v>248</v>
      </c>
      <c r="CE142" s="9" t="s">
        <v>248</v>
      </c>
      <c r="CF142" s="9" t="s">
        <v>248</v>
      </c>
      <c r="CG142" s="9" t="s">
        <v>248</v>
      </c>
      <c r="CH142" s="9" t="s">
        <v>248</v>
      </c>
      <c r="CI142" s="9" t="s">
        <v>248</v>
      </c>
      <c r="CJ142" s="9" t="s">
        <v>248</v>
      </c>
      <c r="CK142" s="9" t="s">
        <v>248</v>
      </c>
      <c r="CL142" s="9" t="s">
        <v>248</v>
      </c>
      <c r="CM142" s="9" t="s">
        <v>248</v>
      </c>
      <c r="CN142" s="9" t="s">
        <v>248</v>
      </c>
      <c r="CO142" s="9" t="s">
        <v>248</v>
      </c>
      <c r="CP142" s="9" t="s">
        <v>248</v>
      </c>
      <c r="CQ142" s="9" t="s">
        <v>248</v>
      </c>
      <c r="CR142" s="9" t="s">
        <v>248</v>
      </c>
      <c r="CS142" s="9" t="s">
        <v>248</v>
      </c>
      <c r="CT142" s="9">
        <v>273.844332231183</v>
      </c>
    </row>
    <row r="143" ht="14.25" spans="1:98">
      <c r="A143" s="3">
        <v>142</v>
      </c>
      <c r="B143" s="5" t="s">
        <v>335</v>
      </c>
      <c r="C143" s="3" t="s">
        <v>588</v>
      </c>
      <c r="D143" s="6" t="s">
        <v>589</v>
      </c>
      <c r="E143" s="3" t="s">
        <v>590</v>
      </c>
      <c r="H143" s="3" t="s">
        <v>104</v>
      </c>
      <c r="I143" s="3" t="s">
        <v>105</v>
      </c>
      <c r="J143" s="3" t="s">
        <v>106</v>
      </c>
      <c r="K143" s="9" t="s">
        <v>248</v>
      </c>
      <c r="L143" s="9" t="s">
        <v>248</v>
      </c>
      <c r="M143" s="9" t="s">
        <v>248</v>
      </c>
      <c r="N143" s="9" t="s">
        <v>248</v>
      </c>
      <c r="O143" s="9" t="s">
        <v>248</v>
      </c>
      <c r="P143" s="9" t="s">
        <v>248</v>
      </c>
      <c r="Q143" s="9" t="s">
        <v>248</v>
      </c>
      <c r="R143" s="9" t="s">
        <v>248</v>
      </c>
      <c r="S143" s="9" t="s">
        <v>248</v>
      </c>
      <c r="T143" s="9" t="s">
        <v>248</v>
      </c>
      <c r="U143" s="9" t="s">
        <v>248</v>
      </c>
      <c r="V143" s="9" t="s">
        <v>248</v>
      </c>
      <c r="W143" s="9" t="s">
        <v>248</v>
      </c>
      <c r="X143" s="9" t="s">
        <v>248</v>
      </c>
      <c r="Y143" s="9" t="s">
        <v>248</v>
      </c>
      <c r="Z143" s="9" t="s">
        <v>248</v>
      </c>
      <c r="AA143" s="9" t="s">
        <v>248</v>
      </c>
      <c r="AB143" s="9" t="s">
        <v>248</v>
      </c>
      <c r="AC143" s="9" t="s">
        <v>248</v>
      </c>
      <c r="AD143" s="9" t="s">
        <v>248</v>
      </c>
      <c r="AE143" s="9" t="s">
        <v>248</v>
      </c>
      <c r="AF143" s="9" t="s">
        <v>248</v>
      </c>
      <c r="AG143" s="9" t="s">
        <v>248</v>
      </c>
      <c r="AH143" s="9" t="s">
        <v>248</v>
      </c>
      <c r="AI143" s="9" t="s">
        <v>248</v>
      </c>
      <c r="AJ143" s="9" t="s">
        <v>248</v>
      </c>
      <c r="AK143" s="9" t="s">
        <v>248</v>
      </c>
      <c r="AL143" s="9" t="s">
        <v>248</v>
      </c>
      <c r="AM143" s="9" t="s">
        <v>248</v>
      </c>
      <c r="AN143" s="9" t="s">
        <v>248</v>
      </c>
      <c r="AO143" s="9" t="s">
        <v>248</v>
      </c>
      <c r="AP143" s="9" t="s">
        <v>248</v>
      </c>
      <c r="AQ143" s="9" t="s">
        <v>248</v>
      </c>
      <c r="AR143" s="9" t="s">
        <v>248</v>
      </c>
      <c r="AS143" s="9" t="s">
        <v>248</v>
      </c>
      <c r="AT143" s="9" t="s">
        <v>248</v>
      </c>
      <c r="AU143">
        <v>258.785930991667</v>
      </c>
      <c r="AV143">
        <v>7.79792763016667</v>
      </c>
      <c r="AW143">
        <v>1524.12947303333</v>
      </c>
      <c r="AX143">
        <v>109.228830124167</v>
      </c>
      <c r="AY143" t="s">
        <v>248</v>
      </c>
      <c r="AZ143" t="s">
        <v>248</v>
      </c>
      <c r="BA143" t="s">
        <v>248</v>
      </c>
      <c r="BB143" t="s">
        <v>248</v>
      </c>
      <c r="BC143" t="s">
        <v>248</v>
      </c>
      <c r="BD143" t="s">
        <v>248</v>
      </c>
      <c r="BE143" t="s">
        <v>248</v>
      </c>
      <c r="BF143" t="s">
        <v>248</v>
      </c>
      <c r="BG143" t="s">
        <v>248</v>
      </c>
      <c r="BH143">
        <v>9.23180079225</v>
      </c>
      <c r="BI143" t="s">
        <v>248</v>
      </c>
      <c r="BJ143" t="s">
        <v>248</v>
      </c>
      <c r="BK143" t="s">
        <v>248</v>
      </c>
      <c r="BL143" t="s">
        <v>248</v>
      </c>
      <c r="BM143" t="s">
        <v>248</v>
      </c>
      <c r="BN143" t="s">
        <v>248</v>
      </c>
      <c r="BO143">
        <v>38.5856067510975</v>
      </c>
      <c r="BP143">
        <v>25.2354363213333</v>
      </c>
      <c r="BQ143" t="s">
        <v>248</v>
      </c>
      <c r="BR143" t="s">
        <v>248</v>
      </c>
      <c r="BS143" t="s">
        <v>248</v>
      </c>
      <c r="BT143">
        <v>0.194511021916667</v>
      </c>
      <c r="BU143" t="s">
        <v>248</v>
      </c>
      <c r="BV143" t="s">
        <v>248</v>
      </c>
      <c r="BW143" t="s">
        <v>248</v>
      </c>
      <c r="BX143" t="s">
        <v>248</v>
      </c>
      <c r="BY143" t="s">
        <v>248</v>
      </c>
      <c r="BZ143">
        <v>148.207125856667</v>
      </c>
      <c r="CA143">
        <v>9.91560906525</v>
      </c>
      <c r="CB143" s="9" t="s">
        <v>248</v>
      </c>
      <c r="CC143" s="9" t="s">
        <v>248</v>
      </c>
      <c r="CD143" s="9" t="s">
        <v>248</v>
      </c>
      <c r="CE143" s="9" t="s">
        <v>248</v>
      </c>
      <c r="CF143" s="9" t="s">
        <v>248</v>
      </c>
      <c r="CG143" s="9" t="s">
        <v>248</v>
      </c>
      <c r="CH143" s="9" t="s">
        <v>248</v>
      </c>
      <c r="CI143" s="9" t="s">
        <v>248</v>
      </c>
      <c r="CJ143" s="9" t="s">
        <v>248</v>
      </c>
      <c r="CK143" s="9" t="s">
        <v>248</v>
      </c>
      <c r="CL143" s="9" t="s">
        <v>248</v>
      </c>
      <c r="CM143" s="9" t="s">
        <v>248</v>
      </c>
      <c r="CN143" s="9" t="s">
        <v>248</v>
      </c>
      <c r="CO143" s="9" t="s">
        <v>248</v>
      </c>
      <c r="CP143" s="9" t="s">
        <v>248</v>
      </c>
      <c r="CQ143" s="9" t="s">
        <v>248</v>
      </c>
      <c r="CR143" s="9" t="s">
        <v>248</v>
      </c>
      <c r="CS143" s="9" t="s">
        <v>248</v>
      </c>
      <c r="CT143" s="9">
        <v>99.92</v>
      </c>
    </row>
    <row r="144" ht="14.25" spans="1:98">
      <c r="A144" s="3">
        <v>143</v>
      </c>
      <c r="B144" s="5" t="s">
        <v>335</v>
      </c>
      <c r="C144" s="3" t="s">
        <v>591</v>
      </c>
      <c r="D144" s="6" t="s">
        <v>592</v>
      </c>
      <c r="E144" s="3" t="s">
        <v>593</v>
      </c>
      <c r="H144" s="3" t="s">
        <v>104</v>
      </c>
      <c r="I144" s="3" t="s">
        <v>105</v>
      </c>
      <c r="J144" s="3" t="s">
        <v>106</v>
      </c>
      <c r="K144" s="9" t="s">
        <v>248</v>
      </c>
      <c r="L144" s="9" t="s">
        <v>248</v>
      </c>
      <c r="M144" s="9" t="s">
        <v>248</v>
      </c>
      <c r="N144" s="9" t="s">
        <v>248</v>
      </c>
      <c r="O144" s="9" t="s">
        <v>248</v>
      </c>
      <c r="P144" s="9" t="s">
        <v>248</v>
      </c>
      <c r="Q144" s="9" t="s">
        <v>248</v>
      </c>
      <c r="R144" s="9" t="s">
        <v>248</v>
      </c>
      <c r="S144" s="9" t="s">
        <v>248</v>
      </c>
      <c r="T144" s="9" t="s">
        <v>248</v>
      </c>
      <c r="U144" s="9" t="s">
        <v>248</v>
      </c>
      <c r="V144" s="9" t="s">
        <v>248</v>
      </c>
      <c r="W144" s="9" t="s">
        <v>248</v>
      </c>
      <c r="X144" s="9" t="s">
        <v>248</v>
      </c>
      <c r="Y144" s="9" t="s">
        <v>248</v>
      </c>
      <c r="Z144" s="9" t="s">
        <v>248</v>
      </c>
      <c r="AA144" s="9" t="s">
        <v>248</v>
      </c>
      <c r="AB144" s="9" t="s">
        <v>248</v>
      </c>
      <c r="AC144" s="9" t="s">
        <v>248</v>
      </c>
      <c r="AD144" s="9" t="s">
        <v>248</v>
      </c>
      <c r="AE144" s="9" t="s">
        <v>248</v>
      </c>
      <c r="AF144" s="9" t="s">
        <v>248</v>
      </c>
      <c r="AG144" s="9" t="s">
        <v>248</v>
      </c>
      <c r="AH144" s="9" t="s">
        <v>248</v>
      </c>
      <c r="AI144" s="9" t="s">
        <v>248</v>
      </c>
      <c r="AJ144" s="9" t="s">
        <v>248</v>
      </c>
      <c r="AK144" s="9" t="s">
        <v>248</v>
      </c>
      <c r="AL144" s="9" t="s">
        <v>248</v>
      </c>
      <c r="AM144" s="9" t="s">
        <v>248</v>
      </c>
      <c r="AN144" s="9" t="s">
        <v>248</v>
      </c>
      <c r="AO144" s="9" t="s">
        <v>248</v>
      </c>
      <c r="AP144" s="9" t="s">
        <v>248</v>
      </c>
      <c r="AQ144" s="9" t="s">
        <v>248</v>
      </c>
      <c r="AR144" s="9" t="s">
        <v>248</v>
      </c>
      <c r="AS144" s="9" t="s">
        <v>248</v>
      </c>
      <c r="AT144" s="9" t="s">
        <v>248</v>
      </c>
      <c r="AU144">
        <v>12.4366558932173</v>
      </c>
      <c r="AV144" t="s">
        <v>248</v>
      </c>
      <c r="AW144">
        <v>0.0141677000471125</v>
      </c>
      <c r="AX144" t="s">
        <v>248</v>
      </c>
      <c r="AY144" t="s">
        <v>248</v>
      </c>
      <c r="AZ144" t="s">
        <v>248</v>
      </c>
      <c r="BA144" t="s">
        <v>248</v>
      </c>
      <c r="BB144" t="s">
        <v>248</v>
      </c>
      <c r="BC144" t="s">
        <v>248</v>
      </c>
      <c r="BD144" t="s">
        <v>248</v>
      </c>
      <c r="BE144" t="s">
        <v>248</v>
      </c>
      <c r="BF144" t="s">
        <v>248</v>
      </c>
      <c r="BG144" t="s">
        <v>248</v>
      </c>
      <c r="BH144" t="s">
        <v>248</v>
      </c>
      <c r="BI144" t="s">
        <v>248</v>
      </c>
      <c r="BJ144" t="s">
        <v>248</v>
      </c>
      <c r="BK144" t="s">
        <v>248</v>
      </c>
      <c r="BL144" t="s">
        <v>248</v>
      </c>
      <c r="BM144" t="s">
        <v>248</v>
      </c>
      <c r="BN144" t="s">
        <v>248</v>
      </c>
      <c r="BO144" t="s">
        <v>248</v>
      </c>
      <c r="BP144" t="s">
        <v>248</v>
      </c>
      <c r="BQ144" t="s">
        <v>248</v>
      </c>
      <c r="BR144" t="s">
        <v>248</v>
      </c>
      <c r="BS144" t="s">
        <v>248</v>
      </c>
      <c r="BT144" t="s">
        <v>248</v>
      </c>
      <c r="BU144" t="s">
        <v>248</v>
      </c>
      <c r="BV144" t="s">
        <v>248</v>
      </c>
      <c r="BW144" t="s">
        <v>248</v>
      </c>
      <c r="BX144" t="s">
        <v>248</v>
      </c>
      <c r="BY144" t="s">
        <v>248</v>
      </c>
      <c r="BZ144">
        <v>149.35569181444</v>
      </c>
      <c r="CA144" t="s">
        <v>248</v>
      </c>
      <c r="CB144" s="9" t="s">
        <v>248</v>
      </c>
      <c r="CC144" s="9" t="s">
        <v>248</v>
      </c>
      <c r="CD144" s="9" t="s">
        <v>248</v>
      </c>
      <c r="CE144" s="9" t="s">
        <v>248</v>
      </c>
      <c r="CF144" s="9" t="s">
        <v>248</v>
      </c>
      <c r="CG144" s="9" t="s">
        <v>248</v>
      </c>
      <c r="CH144" s="9" t="s">
        <v>248</v>
      </c>
      <c r="CI144" s="9" t="s">
        <v>248</v>
      </c>
      <c r="CJ144" s="9" t="s">
        <v>248</v>
      </c>
      <c r="CK144" s="9" t="s">
        <v>248</v>
      </c>
      <c r="CL144" s="9" t="s">
        <v>248</v>
      </c>
      <c r="CM144" s="9" t="s">
        <v>248</v>
      </c>
      <c r="CN144" s="9" t="s">
        <v>248</v>
      </c>
      <c r="CO144" s="9" t="s">
        <v>248</v>
      </c>
      <c r="CP144" s="9" t="s">
        <v>248</v>
      </c>
      <c r="CQ144" s="9" t="s">
        <v>248</v>
      </c>
      <c r="CR144" s="9" t="s">
        <v>248</v>
      </c>
      <c r="CS144" s="9" t="s">
        <v>248</v>
      </c>
      <c r="CT144" s="9">
        <v>164</v>
      </c>
    </row>
    <row r="145" ht="14.25" spans="1:98">
      <c r="A145" s="3">
        <v>144</v>
      </c>
      <c r="B145" s="5" t="s">
        <v>335</v>
      </c>
      <c r="C145" s="3" t="s">
        <v>594</v>
      </c>
      <c r="D145" s="6" t="s">
        <v>595</v>
      </c>
      <c r="E145" s="3" t="s">
        <v>596</v>
      </c>
      <c r="H145" s="3" t="s">
        <v>104</v>
      </c>
      <c r="I145" s="3" t="s">
        <v>105</v>
      </c>
      <c r="J145" s="3" t="s">
        <v>106</v>
      </c>
      <c r="K145" s="9" t="s">
        <v>248</v>
      </c>
      <c r="L145" s="9" t="s">
        <v>248</v>
      </c>
      <c r="M145" s="9" t="s">
        <v>248</v>
      </c>
      <c r="N145" s="9" t="s">
        <v>248</v>
      </c>
      <c r="O145" s="9" t="s">
        <v>248</v>
      </c>
      <c r="P145" s="9" t="s">
        <v>248</v>
      </c>
      <c r="Q145" s="9" t="s">
        <v>248</v>
      </c>
      <c r="R145" s="9" t="s">
        <v>248</v>
      </c>
      <c r="S145" s="9" t="s">
        <v>248</v>
      </c>
      <c r="T145" s="9" t="s">
        <v>248</v>
      </c>
      <c r="U145" s="9" t="s">
        <v>248</v>
      </c>
      <c r="V145" s="9" t="s">
        <v>248</v>
      </c>
      <c r="W145" s="9" t="s">
        <v>248</v>
      </c>
      <c r="X145" s="9" t="s">
        <v>248</v>
      </c>
      <c r="Y145" s="9" t="s">
        <v>248</v>
      </c>
      <c r="Z145" s="9" t="s">
        <v>248</v>
      </c>
      <c r="AA145" s="9" t="s">
        <v>248</v>
      </c>
      <c r="AB145" s="9" t="s">
        <v>248</v>
      </c>
      <c r="AC145" s="9" t="s">
        <v>248</v>
      </c>
      <c r="AD145" s="9" t="s">
        <v>248</v>
      </c>
      <c r="AE145" s="9" t="s">
        <v>248</v>
      </c>
      <c r="AF145" s="9" t="s">
        <v>248</v>
      </c>
      <c r="AG145" s="9" t="s">
        <v>248</v>
      </c>
      <c r="AH145" s="9" t="s">
        <v>248</v>
      </c>
      <c r="AI145" s="9" t="s">
        <v>248</v>
      </c>
      <c r="AJ145" s="9" t="s">
        <v>248</v>
      </c>
      <c r="AK145" s="9" t="s">
        <v>248</v>
      </c>
      <c r="AL145" s="9" t="s">
        <v>248</v>
      </c>
      <c r="AM145" s="9" t="s">
        <v>248</v>
      </c>
      <c r="AN145" s="9" t="s">
        <v>248</v>
      </c>
      <c r="AO145" s="9" t="s">
        <v>248</v>
      </c>
      <c r="AP145" s="9" t="s">
        <v>248</v>
      </c>
      <c r="AQ145" s="9" t="s">
        <v>248</v>
      </c>
      <c r="AR145" s="9" t="s">
        <v>248</v>
      </c>
      <c r="AS145" s="9" t="s">
        <v>248</v>
      </c>
      <c r="AT145" s="9" t="s">
        <v>248</v>
      </c>
      <c r="AU145">
        <v>102.9</v>
      </c>
      <c r="AV145">
        <v>247.7</v>
      </c>
      <c r="AW145">
        <v>802.7</v>
      </c>
      <c r="AX145">
        <v>5.035</v>
      </c>
      <c r="AY145" t="s">
        <v>248</v>
      </c>
      <c r="AZ145" t="s">
        <v>248</v>
      </c>
      <c r="BA145" t="s">
        <v>248</v>
      </c>
      <c r="BB145" t="s">
        <v>248</v>
      </c>
      <c r="BC145" t="s">
        <v>248</v>
      </c>
      <c r="BD145" t="s">
        <v>248</v>
      </c>
      <c r="BE145" t="s">
        <v>248</v>
      </c>
      <c r="BF145" t="s">
        <v>248</v>
      </c>
      <c r="BG145" t="s">
        <v>248</v>
      </c>
      <c r="BH145">
        <v>0.628</v>
      </c>
      <c r="BI145" t="s">
        <v>248</v>
      </c>
      <c r="BJ145" t="s">
        <v>248</v>
      </c>
      <c r="BK145" t="s">
        <v>248</v>
      </c>
      <c r="BL145" t="s">
        <v>248</v>
      </c>
      <c r="BM145" t="s">
        <v>248</v>
      </c>
      <c r="BN145" t="s">
        <v>248</v>
      </c>
      <c r="BO145">
        <v>3.479</v>
      </c>
      <c r="BP145">
        <v>2.923</v>
      </c>
      <c r="BQ145" t="s">
        <v>248</v>
      </c>
      <c r="BR145" t="s">
        <v>248</v>
      </c>
      <c r="BS145" t="s">
        <v>248</v>
      </c>
      <c r="BT145">
        <v>0.078</v>
      </c>
      <c r="BU145" t="s">
        <v>248</v>
      </c>
      <c r="BV145" t="s">
        <v>248</v>
      </c>
      <c r="BW145" t="s">
        <v>248</v>
      </c>
      <c r="BX145" t="s">
        <v>248</v>
      </c>
      <c r="BY145" t="s">
        <v>248</v>
      </c>
      <c r="BZ145">
        <v>150.5</v>
      </c>
      <c r="CA145">
        <v>3.025</v>
      </c>
      <c r="CB145" s="9" t="s">
        <v>248</v>
      </c>
      <c r="CC145" s="9" t="s">
        <v>248</v>
      </c>
      <c r="CD145" s="9" t="s">
        <v>248</v>
      </c>
      <c r="CE145" s="9" t="s">
        <v>248</v>
      </c>
      <c r="CF145" s="9" t="s">
        <v>248</v>
      </c>
      <c r="CG145" s="9" t="s">
        <v>248</v>
      </c>
      <c r="CH145" s="9" t="s">
        <v>248</v>
      </c>
      <c r="CI145" s="9" t="s">
        <v>248</v>
      </c>
      <c r="CJ145" s="9" t="s">
        <v>248</v>
      </c>
      <c r="CK145" s="9" t="s">
        <v>248</v>
      </c>
      <c r="CL145" s="9" t="s">
        <v>248</v>
      </c>
      <c r="CM145" s="9" t="s">
        <v>248</v>
      </c>
      <c r="CN145" s="9" t="s">
        <v>248</v>
      </c>
      <c r="CO145" s="9" t="s">
        <v>248</v>
      </c>
      <c r="CP145" s="9" t="s">
        <v>248</v>
      </c>
      <c r="CQ145" s="9" t="s">
        <v>248</v>
      </c>
      <c r="CR145" s="9" t="s">
        <v>248</v>
      </c>
      <c r="CS145" s="9" t="s">
        <v>248</v>
      </c>
      <c r="CT145" s="9">
        <v>125.3</v>
      </c>
    </row>
    <row r="146" ht="14.25" spans="1:98">
      <c r="A146" s="3">
        <v>145</v>
      </c>
      <c r="B146" s="5" t="s">
        <v>335</v>
      </c>
      <c r="C146" s="3" t="s">
        <v>597</v>
      </c>
      <c r="D146" s="6" t="s">
        <v>598</v>
      </c>
      <c r="E146" s="3" t="s">
        <v>599</v>
      </c>
      <c r="H146" s="3" t="s">
        <v>104</v>
      </c>
      <c r="I146" s="3" t="s">
        <v>105</v>
      </c>
      <c r="J146" s="3" t="s">
        <v>106</v>
      </c>
      <c r="K146" s="9" t="s">
        <v>248</v>
      </c>
      <c r="L146" s="9" t="s">
        <v>248</v>
      </c>
      <c r="M146" s="9" t="s">
        <v>248</v>
      </c>
      <c r="N146" s="9" t="s">
        <v>248</v>
      </c>
      <c r="O146" s="9" t="s">
        <v>248</v>
      </c>
      <c r="P146" s="9" t="s">
        <v>248</v>
      </c>
      <c r="Q146" s="9" t="s">
        <v>248</v>
      </c>
      <c r="R146" s="9" t="s">
        <v>248</v>
      </c>
      <c r="S146" s="9" t="s">
        <v>248</v>
      </c>
      <c r="T146" s="9" t="s">
        <v>248</v>
      </c>
      <c r="U146" s="9" t="s">
        <v>248</v>
      </c>
      <c r="V146" s="9" t="s">
        <v>248</v>
      </c>
      <c r="W146" s="9" t="s">
        <v>248</v>
      </c>
      <c r="X146" s="9" t="s">
        <v>248</v>
      </c>
      <c r="Y146" s="9" t="s">
        <v>248</v>
      </c>
      <c r="Z146" s="9" t="s">
        <v>248</v>
      </c>
      <c r="AA146" s="9" t="s">
        <v>248</v>
      </c>
      <c r="AB146" s="9" t="s">
        <v>248</v>
      </c>
      <c r="AC146" s="9" t="s">
        <v>248</v>
      </c>
      <c r="AD146" s="9" t="s">
        <v>248</v>
      </c>
      <c r="AE146" s="9" t="s">
        <v>248</v>
      </c>
      <c r="AF146" s="9" t="s">
        <v>248</v>
      </c>
      <c r="AG146" s="9" t="s">
        <v>248</v>
      </c>
      <c r="AH146" s="9" t="s">
        <v>248</v>
      </c>
      <c r="AI146" s="9" t="s">
        <v>248</v>
      </c>
      <c r="AJ146" s="9" t="s">
        <v>248</v>
      </c>
      <c r="AK146" s="9" t="s">
        <v>248</v>
      </c>
      <c r="AL146" s="9" t="s">
        <v>248</v>
      </c>
      <c r="AM146" s="9" t="s">
        <v>248</v>
      </c>
      <c r="AN146" s="9" t="s">
        <v>248</v>
      </c>
      <c r="AO146" s="9" t="s">
        <v>248</v>
      </c>
      <c r="AP146" s="9" t="s">
        <v>248</v>
      </c>
      <c r="AQ146" s="9" t="s">
        <v>248</v>
      </c>
      <c r="AR146" s="9" t="s">
        <v>248</v>
      </c>
      <c r="AS146" s="9" t="s">
        <v>248</v>
      </c>
      <c r="AT146" s="9" t="s">
        <v>248</v>
      </c>
      <c r="AU146">
        <v>83.86</v>
      </c>
      <c r="AV146">
        <v>708</v>
      </c>
      <c r="AW146">
        <v>796.4</v>
      </c>
      <c r="AX146">
        <v>368.1</v>
      </c>
      <c r="AY146" t="s">
        <v>248</v>
      </c>
      <c r="AZ146" t="s">
        <v>248</v>
      </c>
      <c r="BA146" t="s">
        <v>248</v>
      </c>
      <c r="BB146" t="s">
        <v>248</v>
      </c>
      <c r="BC146" t="s">
        <v>248</v>
      </c>
      <c r="BD146" t="s">
        <v>248</v>
      </c>
      <c r="BE146" t="s">
        <v>248</v>
      </c>
      <c r="BF146" t="s">
        <v>248</v>
      </c>
      <c r="BG146" t="s">
        <v>248</v>
      </c>
      <c r="BH146">
        <v>0.476</v>
      </c>
      <c r="BI146" t="s">
        <v>248</v>
      </c>
      <c r="BJ146" t="s">
        <v>248</v>
      </c>
      <c r="BK146" t="s">
        <v>248</v>
      </c>
      <c r="BL146" t="s">
        <v>248</v>
      </c>
      <c r="BM146" t="s">
        <v>248</v>
      </c>
      <c r="BN146" t="s">
        <v>248</v>
      </c>
      <c r="BO146">
        <v>327.9</v>
      </c>
      <c r="BP146">
        <v>1.968</v>
      </c>
      <c r="BQ146" t="s">
        <v>248</v>
      </c>
      <c r="BR146" t="s">
        <v>248</v>
      </c>
      <c r="BS146" t="s">
        <v>248</v>
      </c>
      <c r="BT146">
        <v>0.252</v>
      </c>
      <c r="BU146" t="s">
        <v>248</v>
      </c>
      <c r="BV146" t="s">
        <v>248</v>
      </c>
      <c r="BW146" t="s">
        <v>248</v>
      </c>
      <c r="BX146" t="s">
        <v>248</v>
      </c>
      <c r="BY146" t="s">
        <v>248</v>
      </c>
      <c r="BZ146">
        <v>158.1</v>
      </c>
      <c r="CA146">
        <v>25.08</v>
      </c>
      <c r="CB146" s="9" t="s">
        <v>248</v>
      </c>
      <c r="CC146" s="9" t="s">
        <v>248</v>
      </c>
      <c r="CD146" s="9" t="s">
        <v>248</v>
      </c>
      <c r="CE146" s="9" t="s">
        <v>248</v>
      </c>
      <c r="CF146" s="9" t="s">
        <v>248</v>
      </c>
      <c r="CG146" s="9" t="s">
        <v>248</v>
      </c>
      <c r="CH146" s="9" t="s">
        <v>248</v>
      </c>
      <c r="CI146" s="9" t="s">
        <v>248</v>
      </c>
      <c r="CJ146" s="9" t="s">
        <v>248</v>
      </c>
      <c r="CK146" s="9" t="s">
        <v>248</v>
      </c>
      <c r="CL146" s="9" t="s">
        <v>248</v>
      </c>
      <c r="CM146" s="9" t="s">
        <v>248</v>
      </c>
      <c r="CN146" s="9" t="s">
        <v>248</v>
      </c>
      <c r="CO146" s="9" t="s">
        <v>248</v>
      </c>
      <c r="CP146" s="9" t="s">
        <v>248</v>
      </c>
      <c r="CQ146" s="9" t="s">
        <v>248</v>
      </c>
      <c r="CR146" s="9" t="s">
        <v>248</v>
      </c>
      <c r="CS146" s="9" t="s">
        <v>248</v>
      </c>
      <c r="CT146" s="9">
        <v>83.55</v>
      </c>
    </row>
    <row r="147" ht="14.25" spans="1:98">
      <c r="A147" s="3">
        <v>146</v>
      </c>
      <c r="B147" s="5" t="s">
        <v>335</v>
      </c>
      <c r="C147" s="3" t="s">
        <v>600</v>
      </c>
      <c r="D147" s="6" t="s">
        <v>601</v>
      </c>
      <c r="E147" s="3" t="s">
        <v>602</v>
      </c>
      <c r="H147" s="3" t="s">
        <v>104</v>
      </c>
      <c r="I147" s="3" t="s">
        <v>105</v>
      </c>
      <c r="J147" s="3" t="s">
        <v>106</v>
      </c>
      <c r="K147" s="9" t="s">
        <v>248</v>
      </c>
      <c r="L147" s="9" t="s">
        <v>248</v>
      </c>
      <c r="M147" s="9" t="s">
        <v>248</v>
      </c>
      <c r="N147" s="9" t="s">
        <v>248</v>
      </c>
      <c r="O147" s="9" t="s">
        <v>248</v>
      </c>
      <c r="P147" s="9" t="s">
        <v>248</v>
      </c>
      <c r="Q147" s="9" t="s">
        <v>248</v>
      </c>
      <c r="R147" s="9" t="s">
        <v>248</v>
      </c>
      <c r="S147" s="9" t="s">
        <v>248</v>
      </c>
      <c r="T147" s="9" t="s">
        <v>248</v>
      </c>
      <c r="U147" s="9" t="s">
        <v>248</v>
      </c>
      <c r="V147" s="9" t="s">
        <v>248</v>
      </c>
      <c r="W147" s="9" t="s">
        <v>248</v>
      </c>
      <c r="X147" s="9" t="s">
        <v>248</v>
      </c>
      <c r="Y147" s="9" t="s">
        <v>248</v>
      </c>
      <c r="Z147" s="9" t="s">
        <v>248</v>
      </c>
      <c r="AA147" s="9" t="s">
        <v>248</v>
      </c>
      <c r="AB147" s="9" t="s">
        <v>248</v>
      </c>
      <c r="AC147" s="9" t="s">
        <v>248</v>
      </c>
      <c r="AD147" s="9" t="s">
        <v>248</v>
      </c>
      <c r="AE147" s="9" t="s">
        <v>248</v>
      </c>
      <c r="AF147" s="9" t="s">
        <v>248</v>
      </c>
      <c r="AG147" s="9" t="s">
        <v>248</v>
      </c>
      <c r="AH147" s="9" t="s">
        <v>248</v>
      </c>
      <c r="AI147" s="9" t="s">
        <v>248</v>
      </c>
      <c r="AJ147" s="9" t="s">
        <v>248</v>
      </c>
      <c r="AK147" s="9" t="s">
        <v>248</v>
      </c>
      <c r="AL147" s="9" t="s">
        <v>248</v>
      </c>
      <c r="AM147" s="9" t="s">
        <v>248</v>
      </c>
      <c r="AN147" s="9" t="s">
        <v>248</v>
      </c>
      <c r="AO147" s="9" t="s">
        <v>248</v>
      </c>
      <c r="AP147" s="9" t="s">
        <v>248</v>
      </c>
      <c r="AQ147" s="9" t="s">
        <v>248</v>
      </c>
      <c r="AR147" s="9" t="s">
        <v>248</v>
      </c>
      <c r="AS147" s="9" t="s">
        <v>248</v>
      </c>
      <c r="AT147" s="9" t="s">
        <v>248</v>
      </c>
      <c r="AU147">
        <v>1359</v>
      </c>
      <c r="AV147">
        <v>298</v>
      </c>
      <c r="AW147">
        <v>28.47</v>
      </c>
      <c r="AX147">
        <v>899.5</v>
      </c>
      <c r="AY147" t="s">
        <v>248</v>
      </c>
      <c r="AZ147" t="s">
        <v>248</v>
      </c>
      <c r="BA147" t="s">
        <v>248</v>
      </c>
      <c r="BB147" t="s">
        <v>248</v>
      </c>
      <c r="BC147" t="s">
        <v>248</v>
      </c>
      <c r="BD147" t="s">
        <v>248</v>
      </c>
      <c r="BE147" t="s">
        <v>248</v>
      </c>
      <c r="BF147" t="s">
        <v>248</v>
      </c>
      <c r="BG147" t="s">
        <v>248</v>
      </c>
      <c r="BH147">
        <v>0.683</v>
      </c>
      <c r="BI147" t="s">
        <v>248</v>
      </c>
      <c r="BJ147" t="s">
        <v>248</v>
      </c>
      <c r="BK147" t="s">
        <v>248</v>
      </c>
      <c r="BL147" t="s">
        <v>248</v>
      </c>
      <c r="BM147" t="s">
        <v>248</v>
      </c>
      <c r="BN147" t="s">
        <v>248</v>
      </c>
      <c r="BO147">
        <v>424.2</v>
      </c>
      <c r="BP147">
        <v>11.33</v>
      </c>
      <c r="BQ147" t="s">
        <v>248</v>
      </c>
      <c r="BR147" t="s">
        <v>248</v>
      </c>
      <c r="BS147" t="s">
        <v>248</v>
      </c>
      <c r="BT147">
        <v>1.115</v>
      </c>
      <c r="BU147" t="s">
        <v>248</v>
      </c>
      <c r="BV147" t="s">
        <v>248</v>
      </c>
      <c r="BW147" t="s">
        <v>248</v>
      </c>
      <c r="BX147" t="s">
        <v>248</v>
      </c>
      <c r="BY147" t="s">
        <v>248</v>
      </c>
      <c r="BZ147">
        <v>162.6</v>
      </c>
      <c r="CA147">
        <v>28.55</v>
      </c>
      <c r="CB147" s="9" t="s">
        <v>248</v>
      </c>
      <c r="CC147" s="9" t="s">
        <v>248</v>
      </c>
      <c r="CD147" s="9" t="s">
        <v>248</v>
      </c>
      <c r="CE147" s="9" t="s">
        <v>248</v>
      </c>
      <c r="CF147" s="9" t="s">
        <v>248</v>
      </c>
      <c r="CG147" s="9" t="s">
        <v>248</v>
      </c>
      <c r="CH147" s="9" t="s">
        <v>248</v>
      </c>
      <c r="CI147" s="9" t="s">
        <v>248</v>
      </c>
      <c r="CJ147" s="9" t="s">
        <v>248</v>
      </c>
      <c r="CK147" s="9" t="s">
        <v>248</v>
      </c>
      <c r="CL147" s="9" t="s">
        <v>248</v>
      </c>
      <c r="CM147" s="9" t="s">
        <v>248</v>
      </c>
      <c r="CN147" s="9" t="s">
        <v>248</v>
      </c>
      <c r="CO147" s="9" t="s">
        <v>248</v>
      </c>
      <c r="CP147" s="9" t="s">
        <v>248</v>
      </c>
      <c r="CQ147" s="9" t="s">
        <v>248</v>
      </c>
      <c r="CR147" s="9" t="s">
        <v>248</v>
      </c>
      <c r="CS147" s="9" t="s">
        <v>248</v>
      </c>
      <c r="CT147" s="9">
        <v>82.7</v>
      </c>
    </row>
    <row r="148" ht="14.25" spans="1:98">
      <c r="A148" s="3">
        <v>147</v>
      </c>
      <c r="B148" s="5" t="s">
        <v>335</v>
      </c>
      <c r="C148" s="3" t="s">
        <v>603</v>
      </c>
      <c r="D148" s="6" t="s">
        <v>604</v>
      </c>
      <c r="E148" s="3" t="s">
        <v>605</v>
      </c>
      <c r="H148" s="3" t="s">
        <v>104</v>
      </c>
      <c r="I148" s="3" t="s">
        <v>105</v>
      </c>
      <c r="J148" s="3" t="s">
        <v>106</v>
      </c>
      <c r="K148" s="9" t="s">
        <v>248</v>
      </c>
      <c r="L148" s="9" t="s">
        <v>248</v>
      </c>
      <c r="M148" s="9" t="s">
        <v>248</v>
      </c>
      <c r="N148" s="9" t="s">
        <v>248</v>
      </c>
      <c r="O148" s="9" t="s">
        <v>248</v>
      </c>
      <c r="P148" s="9" t="s">
        <v>248</v>
      </c>
      <c r="Q148" s="9" t="s">
        <v>248</v>
      </c>
      <c r="R148" s="9" t="s">
        <v>248</v>
      </c>
      <c r="S148" s="9" t="s">
        <v>248</v>
      </c>
      <c r="T148" s="9" t="s">
        <v>248</v>
      </c>
      <c r="U148" s="9" t="s">
        <v>248</v>
      </c>
      <c r="V148" s="9" t="s">
        <v>248</v>
      </c>
      <c r="W148" s="9" t="s">
        <v>248</v>
      </c>
      <c r="X148" s="9" t="s">
        <v>248</v>
      </c>
      <c r="Y148" s="9" t="s">
        <v>248</v>
      </c>
      <c r="Z148" s="9" t="s">
        <v>248</v>
      </c>
      <c r="AA148" s="9" t="s">
        <v>248</v>
      </c>
      <c r="AB148" s="9" t="s">
        <v>248</v>
      </c>
      <c r="AC148" s="9" t="s">
        <v>248</v>
      </c>
      <c r="AD148" s="9" t="s">
        <v>248</v>
      </c>
      <c r="AE148" s="9" t="s">
        <v>248</v>
      </c>
      <c r="AF148" s="9" t="s">
        <v>248</v>
      </c>
      <c r="AG148" s="9" t="s">
        <v>248</v>
      </c>
      <c r="AH148" s="9" t="s">
        <v>248</v>
      </c>
      <c r="AI148" s="9" t="s">
        <v>248</v>
      </c>
      <c r="AJ148" s="9" t="s">
        <v>248</v>
      </c>
      <c r="AK148" s="9" t="s">
        <v>248</v>
      </c>
      <c r="AL148" s="9" t="s">
        <v>248</v>
      </c>
      <c r="AM148" s="9" t="s">
        <v>248</v>
      </c>
      <c r="AN148" s="9" t="s">
        <v>248</v>
      </c>
      <c r="AO148" s="9" t="s">
        <v>248</v>
      </c>
      <c r="AP148" s="9" t="s">
        <v>248</v>
      </c>
      <c r="AQ148" s="9" t="s">
        <v>248</v>
      </c>
      <c r="AR148" s="9" t="s">
        <v>248</v>
      </c>
      <c r="AS148" s="9" t="s">
        <v>248</v>
      </c>
      <c r="AT148" s="9" t="s">
        <v>248</v>
      </c>
      <c r="AU148">
        <v>123.9</v>
      </c>
      <c r="AV148">
        <v>422.8</v>
      </c>
      <c r="AW148">
        <v>681.7</v>
      </c>
      <c r="AX148">
        <v>6133</v>
      </c>
      <c r="AY148" t="s">
        <v>248</v>
      </c>
      <c r="AZ148" t="s">
        <v>248</v>
      </c>
      <c r="BA148" t="s">
        <v>248</v>
      </c>
      <c r="BB148" t="s">
        <v>248</v>
      </c>
      <c r="BC148" t="s">
        <v>248</v>
      </c>
      <c r="BD148" t="s">
        <v>248</v>
      </c>
      <c r="BE148" t="s">
        <v>248</v>
      </c>
      <c r="BF148" t="s">
        <v>248</v>
      </c>
      <c r="BG148" t="s">
        <v>248</v>
      </c>
      <c r="BH148">
        <v>1.016</v>
      </c>
      <c r="BI148" t="s">
        <v>248</v>
      </c>
      <c r="BJ148" t="s">
        <v>248</v>
      </c>
      <c r="BK148" t="s">
        <v>248</v>
      </c>
      <c r="BL148" t="s">
        <v>248</v>
      </c>
      <c r="BM148" t="s">
        <v>248</v>
      </c>
      <c r="BN148" t="s">
        <v>248</v>
      </c>
      <c r="BO148">
        <v>2861</v>
      </c>
      <c r="BP148">
        <v>8.615</v>
      </c>
      <c r="BQ148" t="s">
        <v>248</v>
      </c>
      <c r="BR148" t="s">
        <v>248</v>
      </c>
      <c r="BS148" t="s">
        <v>248</v>
      </c>
      <c r="BT148">
        <v>0.184</v>
      </c>
      <c r="BU148" t="s">
        <v>248</v>
      </c>
      <c r="BV148" t="s">
        <v>248</v>
      </c>
      <c r="BW148" t="s">
        <v>248</v>
      </c>
      <c r="BX148" t="s">
        <v>248</v>
      </c>
      <c r="BY148" t="s">
        <v>248</v>
      </c>
      <c r="BZ148">
        <v>178.7</v>
      </c>
      <c r="CA148">
        <v>20.9</v>
      </c>
      <c r="CB148" s="9" t="s">
        <v>248</v>
      </c>
      <c r="CC148" s="9" t="s">
        <v>248</v>
      </c>
      <c r="CD148" s="9" t="s">
        <v>248</v>
      </c>
      <c r="CE148" s="9" t="s">
        <v>248</v>
      </c>
      <c r="CF148" s="9" t="s">
        <v>248</v>
      </c>
      <c r="CG148" s="9" t="s">
        <v>248</v>
      </c>
      <c r="CH148" s="9" t="s">
        <v>248</v>
      </c>
      <c r="CI148" s="9" t="s">
        <v>248</v>
      </c>
      <c r="CJ148" s="9" t="s">
        <v>248</v>
      </c>
      <c r="CK148" s="9" t="s">
        <v>248</v>
      </c>
      <c r="CL148" s="9" t="s">
        <v>248</v>
      </c>
      <c r="CM148" s="9" t="s">
        <v>248</v>
      </c>
      <c r="CN148" s="9" t="s">
        <v>248</v>
      </c>
      <c r="CO148" s="9" t="s">
        <v>248</v>
      </c>
      <c r="CP148" s="9" t="s">
        <v>248</v>
      </c>
      <c r="CQ148" s="9" t="s">
        <v>248</v>
      </c>
      <c r="CR148" s="9" t="s">
        <v>248</v>
      </c>
      <c r="CS148" s="9" t="s">
        <v>248</v>
      </c>
      <c r="CT148" s="9">
        <v>121</v>
      </c>
    </row>
    <row r="149" ht="14.25" spans="1:98">
      <c r="A149" s="3">
        <v>148</v>
      </c>
      <c r="B149" s="5" t="s">
        <v>335</v>
      </c>
      <c r="C149" s="3" t="s">
        <v>606</v>
      </c>
      <c r="D149" s="6" t="s">
        <v>607</v>
      </c>
      <c r="E149" s="3" t="s">
        <v>608</v>
      </c>
      <c r="H149" s="3" t="s">
        <v>104</v>
      </c>
      <c r="I149" s="3" t="s">
        <v>105</v>
      </c>
      <c r="J149" s="3" t="s">
        <v>106</v>
      </c>
      <c r="K149" s="9" t="s">
        <v>248</v>
      </c>
      <c r="L149" s="9" t="s">
        <v>248</v>
      </c>
      <c r="M149" s="9" t="s">
        <v>248</v>
      </c>
      <c r="N149" s="9" t="s">
        <v>248</v>
      </c>
      <c r="O149" s="9" t="s">
        <v>248</v>
      </c>
      <c r="P149" s="9" t="s">
        <v>248</v>
      </c>
      <c r="Q149" s="9" t="s">
        <v>248</v>
      </c>
      <c r="R149" s="9" t="s">
        <v>248</v>
      </c>
      <c r="S149" s="9" t="s">
        <v>248</v>
      </c>
      <c r="T149" s="9" t="s">
        <v>248</v>
      </c>
      <c r="U149" s="9" t="s">
        <v>248</v>
      </c>
      <c r="V149" s="9" t="s">
        <v>248</v>
      </c>
      <c r="W149" s="9" t="s">
        <v>248</v>
      </c>
      <c r="X149" s="9" t="s">
        <v>248</v>
      </c>
      <c r="Y149" s="9" t="s">
        <v>248</v>
      </c>
      <c r="Z149" s="9" t="s">
        <v>248</v>
      </c>
      <c r="AA149" s="9" t="s">
        <v>248</v>
      </c>
      <c r="AB149" s="9" t="s">
        <v>248</v>
      </c>
      <c r="AC149" s="9" t="s">
        <v>248</v>
      </c>
      <c r="AD149" s="9" t="s">
        <v>248</v>
      </c>
      <c r="AE149" s="9" t="s">
        <v>248</v>
      </c>
      <c r="AF149" s="9" t="s">
        <v>248</v>
      </c>
      <c r="AG149" s="9" t="s">
        <v>248</v>
      </c>
      <c r="AH149" s="9" t="s">
        <v>248</v>
      </c>
      <c r="AI149" s="9" t="s">
        <v>248</v>
      </c>
      <c r="AJ149" s="9" t="s">
        <v>248</v>
      </c>
      <c r="AK149" s="9" t="s">
        <v>248</v>
      </c>
      <c r="AL149" s="9" t="s">
        <v>248</v>
      </c>
      <c r="AM149" s="9" t="s">
        <v>248</v>
      </c>
      <c r="AN149" s="9" t="s">
        <v>248</v>
      </c>
      <c r="AO149" s="9" t="s">
        <v>248</v>
      </c>
      <c r="AP149" s="9" t="s">
        <v>248</v>
      </c>
      <c r="AQ149" s="9" t="s">
        <v>248</v>
      </c>
      <c r="AR149" s="9" t="s">
        <v>248</v>
      </c>
      <c r="AS149" s="9" t="s">
        <v>248</v>
      </c>
      <c r="AT149" s="9" t="s">
        <v>248</v>
      </c>
      <c r="AU149">
        <v>51.54</v>
      </c>
      <c r="AV149">
        <v>236.5</v>
      </c>
      <c r="AW149">
        <v>587.4</v>
      </c>
      <c r="AX149">
        <v>1373</v>
      </c>
      <c r="AY149" t="s">
        <v>248</v>
      </c>
      <c r="AZ149" t="s">
        <v>248</v>
      </c>
      <c r="BA149" t="s">
        <v>248</v>
      </c>
      <c r="BB149" t="s">
        <v>248</v>
      </c>
      <c r="BC149" t="s">
        <v>248</v>
      </c>
      <c r="BD149" t="s">
        <v>248</v>
      </c>
      <c r="BE149" t="s">
        <v>248</v>
      </c>
      <c r="BF149" t="s">
        <v>248</v>
      </c>
      <c r="BG149" t="s">
        <v>248</v>
      </c>
      <c r="BH149">
        <v>0.976</v>
      </c>
      <c r="BI149" t="s">
        <v>248</v>
      </c>
      <c r="BJ149" t="s">
        <v>248</v>
      </c>
      <c r="BK149" t="s">
        <v>248</v>
      </c>
      <c r="BL149" t="s">
        <v>248</v>
      </c>
      <c r="BM149" t="s">
        <v>248</v>
      </c>
      <c r="BN149" t="s">
        <v>248</v>
      </c>
      <c r="BO149">
        <v>6.159</v>
      </c>
      <c r="BP149">
        <v>4.795</v>
      </c>
      <c r="BQ149" t="s">
        <v>248</v>
      </c>
      <c r="BR149" t="s">
        <v>248</v>
      </c>
      <c r="BS149" t="s">
        <v>248</v>
      </c>
      <c r="BT149">
        <v>0.012</v>
      </c>
      <c r="BU149" t="s">
        <v>248</v>
      </c>
      <c r="BV149" t="s">
        <v>248</v>
      </c>
      <c r="BW149" t="s">
        <v>248</v>
      </c>
      <c r="BX149" t="s">
        <v>248</v>
      </c>
      <c r="BY149" t="s">
        <v>248</v>
      </c>
      <c r="BZ149">
        <v>180.9</v>
      </c>
      <c r="CA149">
        <v>1.121</v>
      </c>
      <c r="CB149" s="9" t="s">
        <v>248</v>
      </c>
      <c r="CC149" s="9" t="s">
        <v>248</v>
      </c>
      <c r="CD149" s="9" t="s">
        <v>248</v>
      </c>
      <c r="CE149" s="9" t="s">
        <v>248</v>
      </c>
      <c r="CF149" s="9" t="s">
        <v>248</v>
      </c>
      <c r="CG149" s="9" t="s">
        <v>248</v>
      </c>
      <c r="CH149" s="9" t="s">
        <v>248</v>
      </c>
      <c r="CI149" s="9" t="s">
        <v>248</v>
      </c>
      <c r="CJ149" s="9" t="s">
        <v>248</v>
      </c>
      <c r="CK149" s="9" t="s">
        <v>248</v>
      </c>
      <c r="CL149" s="9" t="s">
        <v>248</v>
      </c>
      <c r="CM149" s="9" t="s">
        <v>248</v>
      </c>
      <c r="CN149" s="9" t="s">
        <v>248</v>
      </c>
      <c r="CO149" s="9" t="s">
        <v>248</v>
      </c>
      <c r="CP149" s="9" t="s">
        <v>248</v>
      </c>
      <c r="CQ149" s="9" t="s">
        <v>248</v>
      </c>
      <c r="CR149" s="9" t="s">
        <v>248</v>
      </c>
      <c r="CS149" s="9" t="s">
        <v>248</v>
      </c>
      <c r="CT149" s="9">
        <v>123.9</v>
      </c>
    </row>
    <row r="150" spans="2:98">
      <c r="B150" s="5" t="s">
        <v>335</v>
      </c>
      <c r="C150" s="3" t="s">
        <v>609</v>
      </c>
      <c r="D150" s="6" t="s">
        <v>610</v>
      </c>
      <c r="E150" s="3" t="s">
        <v>611</v>
      </c>
      <c r="H150" s="3" t="s">
        <v>104</v>
      </c>
      <c r="I150" s="3" t="s">
        <v>105</v>
      </c>
      <c r="J150" s="3" t="s">
        <v>106</v>
      </c>
      <c r="K150" t="s">
        <v>248</v>
      </c>
      <c r="L150" t="s">
        <v>248</v>
      </c>
      <c r="M150" t="s">
        <v>248</v>
      </c>
      <c r="N150" t="s">
        <v>248</v>
      </c>
      <c r="O150" t="s">
        <v>248</v>
      </c>
      <c r="P150" t="s">
        <v>248</v>
      </c>
      <c r="Q150" t="s">
        <v>248</v>
      </c>
      <c r="R150" t="s">
        <v>248</v>
      </c>
      <c r="S150" t="s">
        <v>248</v>
      </c>
      <c r="T150" t="s">
        <v>248</v>
      </c>
      <c r="U150" t="s">
        <v>248</v>
      </c>
      <c r="V150" t="s">
        <v>248</v>
      </c>
      <c r="W150" t="s">
        <v>248</v>
      </c>
      <c r="X150" t="s">
        <v>248</v>
      </c>
      <c r="Y150" t="s">
        <v>248</v>
      </c>
      <c r="Z150" t="s">
        <v>248</v>
      </c>
      <c r="AA150" t="s">
        <v>248</v>
      </c>
      <c r="AB150" t="s">
        <v>248</v>
      </c>
      <c r="AC150" t="s">
        <v>248</v>
      </c>
      <c r="AD150" t="s">
        <v>248</v>
      </c>
      <c r="AE150" t="s">
        <v>248</v>
      </c>
      <c r="AF150" t="s">
        <v>248</v>
      </c>
      <c r="AG150" t="s">
        <v>248</v>
      </c>
      <c r="AH150" t="s">
        <v>248</v>
      </c>
      <c r="AI150" t="s">
        <v>248</v>
      </c>
      <c r="AJ150" t="s">
        <v>248</v>
      </c>
      <c r="AK150" t="s">
        <v>248</v>
      </c>
      <c r="AL150" t="s">
        <v>248</v>
      </c>
      <c r="AM150" t="s">
        <v>248</v>
      </c>
      <c r="AN150" t="s">
        <v>248</v>
      </c>
      <c r="AO150" t="s">
        <v>248</v>
      </c>
      <c r="AP150" t="s">
        <v>248</v>
      </c>
      <c r="AQ150" t="s">
        <v>248</v>
      </c>
      <c r="AR150" t="s">
        <v>248</v>
      </c>
      <c r="AS150" t="s">
        <v>248</v>
      </c>
      <c r="AT150" t="s">
        <v>248</v>
      </c>
      <c r="AU150">
        <v>40.2612209389364</v>
      </c>
      <c r="AV150" t="s">
        <v>248</v>
      </c>
      <c r="AW150" t="s">
        <v>248</v>
      </c>
      <c r="AX150" t="s">
        <v>248</v>
      </c>
      <c r="AY150" t="s">
        <v>248</v>
      </c>
      <c r="AZ150" t="s">
        <v>248</v>
      </c>
      <c r="BA150" t="s">
        <v>248</v>
      </c>
      <c r="BB150" t="s">
        <v>248</v>
      </c>
      <c r="BC150" t="s">
        <v>248</v>
      </c>
      <c r="BD150" t="s">
        <v>248</v>
      </c>
      <c r="BE150" t="s">
        <v>248</v>
      </c>
      <c r="BF150" t="s">
        <v>248</v>
      </c>
      <c r="BG150" t="s">
        <v>248</v>
      </c>
      <c r="BH150" t="s">
        <v>248</v>
      </c>
      <c r="BI150" t="s">
        <v>248</v>
      </c>
      <c r="BJ150" t="s">
        <v>248</v>
      </c>
      <c r="BK150" t="s">
        <v>248</v>
      </c>
      <c r="BL150" t="s">
        <v>248</v>
      </c>
      <c r="BM150" t="s">
        <v>248</v>
      </c>
      <c r="BN150" t="s">
        <v>248</v>
      </c>
      <c r="BO150" t="s">
        <v>248</v>
      </c>
      <c r="BP150">
        <v>0.473578222058054</v>
      </c>
      <c r="BQ150" t="s">
        <v>248</v>
      </c>
      <c r="BR150" t="s">
        <v>248</v>
      </c>
      <c r="BS150" t="s">
        <v>248</v>
      </c>
      <c r="BT150" t="s">
        <v>248</v>
      </c>
      <c r="BU150" t="s">
        <v>248</v>
      </c>
      <c r="BV150" t="s">
        <v>248</v>
      </c>
      <c r="BW150" t="s">
        <v>248</v>
      </c>
      <c r="BX150" t="s">
        <v>248</v>
      </c>
      <c r="BY150" t="s">
        <v>248</v>
      </c>
      <c r="BZ150">
        <v>13.2051683297107</v>
      </c>
      <c r="CA150" t="s">
        <v>248</v>
      </c>
      <c r="CB150" t="s">
        <v>248</v>
      </c>
      <c r="CC150" t="s">
        <v>248</v>
      </c>
      <c r="CD150" t="s">
        <v>248</v>
      </c>
      <c r="CE150" t="s">
        <v>248</v>
      </c>
      <c r="CF150" t="s">
        <v>248</v>
      </c>
      <c r="CG150" t="s">
        <v>248</v>
      </c>
      <c r="CH150" t="s">
        <v>248</v>
      </c>
      <c r="CI150" t="s">
        <v>248</v>
      </c>
      <c r="CJ150" t="s">
        <v>248</v>
      </c>
      <c r="CK150" t="s">
        <v>248</v>
      </c>
      <c r="CL150" t="s">
        <v>248</v>
      </c>
      <c r="CM150" t="s">
        <v>248</v>
      </c>
      <c r="CN150" t="s">
        <v>248</v>
      </c>
      <c r="CO150" t="s">
        <v>248</v>
      </c>
      <c r="CP150" t="s">
        <v>248</v>
      </c>
      <c r="CQ150" t="s">
        <v>248</v>
      </c>
      <c r="CR150" t="s">
        <v>248</v>
      </c>
      <c r="CS150" t="s">
        <v>248</v>
      </c>
      <c r="CT150">
        <v>70.02</v>
      </c>
    </row>
    <row r="151" spans="2:98">
      <c r="B151" s="5" t="s">
        <v>335</v>
      </c>
      <c r="C151" s="3" t="s">
        <v>612</v>
      </c>
      <c r="D151" s="6" t="s">
        <v>613</v>
      </c>
      <c r="E151" s="3" t="s">
        <v>614</v>
      </c>
      <c r="H151" s="3" t="s">
        <v>104</v>
      </c>
      <c r="I151" s="3" t="s">
        <v>105</v>
      </c>
      <c r="J151" s="3" t="s">
        <v>106</v>
      </c>
      <c r="K151" t="s">
        <v>248</v>
      </c>
      <c r="L151" t="s">
        <v>248</v>
      </c>
      <c r="M151" t="s">
        <v>248</v>
      </c>
      <c r="N151" t="s">
        <v>248</v>
      </c>
      <c r="O151" t="s">
        <v>248</v>
      </c>
      <c r="P151" t="s">
        <v>248</v>
      </c>
      <c r="Q151" t="s">
        <v>248</v>
      </c>
      <c r="R151" t="s">
        <v>248</v>
      </c>
      <c r="S151" t="s">
        <v>248</v>
      </c>
      <c r="T151" t="s">
        <v>248</v>
      </c>
      <c r="U151" t="s">
        <v>248</v>
      </c>
      <c r="V151" t="s">
        <v>248</v>
      </c>
      <c r="W151" t="s">
        <v>248</v>
      </c>
      <c r="X151" t="s">
        <v>248</v>
      </c>
      <c r="Y151" t="s">
        <v>248</v>
      </c>
      <c r="Z151" t="s">
        <v>248</v>
      </c>
      <c r="AA151" t="s">
        <v>248</v>
      </c>
      <c r="AB151" t="s">
        <v>248</v>
      </c>
      <c r="AC151" t="s">
        <v>248</v>
      </c>
      <c r="AD151" t="s">
        <v>248</v>
      </c>
      <c r="AE151" t="s">
        <v>248</v>
      </c>
      <c r="AF151" t="s">
        <v>248</v>
      </c>
      <c r="AG151" t="s">
        <v>248</v>
      </c>
      <c r="AH151" t="s">
        <v>248</v>
      </c>
      <c r="AI151" t="s">
        <v>248</v>
      </c>
      <c r="AJ151" t="s">
        <v>248</v>
      </c>
      <c r="AK151" t="s">
        <v>248</v>
      </c>
      <c r="AL151" t="s">
        <v>248</v>
      </c>
      <c r="AM151" t="s">
        <v>248</v>
      </c>
      <c r="AN151" t="s">
        <v>248</v>
      </c>
      <c r="AO151" t="s">
        <v>248</v>
      </c>
      <c r="AP151" t="s">
        <v>248</v>
      </c>
      <c r="AQ151" t="s">
        <v>248</v>
      </c>
      <c r="AR151" t="s">
        <v>248</v>
      </c>
      <c r="AS151" t="s">
        <v>248</v>
      </c>
      <c r="AT151" t="s">
        <v>248</v>
      </c>
      <c r="AU151">
        <v>20.6037969920464</v>
      </c>
      <c r="AV151" t="s">
        <v>248</v>
      </c>
      <c r="AW151" t="s">
        <v>248</v>
      </c>
      <c r="AX151" t="s">
        <v>248</v>
      </c>
      <c r="AY151" t="s">
        <v>248</v>
      </c>
      <c r="AZ151" t="s">
        <v>248</v>
      </c>
      <c r="BA151" t="s">
        <v>248</v>
      </c>
      <c r="BB151" t="s">
        <v>248</v>
      </c>
      <c r="BC151" t="s">
        <v>248</v>
      </c>
      <c r="BD151" t="s">
        <v>248</v>
      </c>
      <c r="BE151" t="s">
        <v>248</v>
      </c>
      <c r="BF151" t="s">
        <v>248</v>
      </c>
      <c r="BG151" t="s">
        <v>248</v>
      </c>
      <c r="BH151" t="s">
        <v>248</v>
      </c>
      <c r="BI151" t="s">
        <v>248</v>
      </c>
      <c r="BJ151" t="s">
        <v>248</v>
      </c>
      <c r="BK151" t="s">
        <v>248</v>
      </c>
      <c r="BL151" t="s">
        <v>248</v>
      </c>
      <c r="BM151" t="s">
        <v>248</v>
      </c>
      <c r="BN151" t="s">
        <v>248</v>
      </c>
      <c r="BO151" t="s">
        <v>248</v>
      </c>
      <c r="BP151">
        <v>0.0819672271761439</v>
      </c>
      <c r="BQ151" t="s">
        <v>248</v>
      </c>
      <c r="BR151" t="s">
        <v>248</v>
      </c>
      <c r="BS151" t="s">
        <v>248</v>
      </c>
      <c r="BT151">
        <v>0.0284797803481085</v>
      </c>
      <c r="BU151" t="s">
        <v>248</v>
      </c>
      <c r="BV151" t="s">
        <v>248</v>
      </c>
      <c r="BW151" t="s">
        <v>248</v>
      </c>
      <c r="BX151" t="s">
        <v>248</v>
      </c>
      <c r="BY151" t="s">
        <v>248</v>
      </c>
      <c r="BZ151">
        <v>14.6659150427953</v>
      </c>
      <c r="CA151" t="s">
        <v>248</v>
      </c>
      <c r="CB151" t="s">
        <v>248</v>
      </c>
      <c r="CC151" t="s">
        <v>248</v>
      </c>
      <c r="CD151" t="s">
        <v>248</v>
      </c>
      <c r="CE151" t="s">
        <v>248</v>
      </c>
      <c r="CF151" t="s">
        <v>248</v>
      </c>
      <c r="CG151" t="s">
        <v>248</v>
      </c>
      <c r="CH151" t="s">
        <v>248</v>
      </c>
      <c r="CI151" t="s">
        <v>248</v>
      </c>
      <c r="CJ151" t="s">
        <v>248</v>
      </c>
      <c r="CK151" t="s">
        <v>248</v>
      </c>
      <c r="CL151" t="s">
        <v>248</v>
      </c>
      <c r="CM151" t="s">
        <v>248</v>
      </c>
      <c r="CN151" t="s">
        <v>248</v>
      </c>
      <c r="CO151" t="s">
        <v>248</v>
      </c>
      <c r="CP151" t="s">
        <v>248</v>
      </c>
      <c r="CQ151" t="s">
        <v>248</v>
      </c>
      <c r="CR151" t="s">
        <v>248</v>
      </c>
      <c r="CS151" t="s">
        <v>248</v>
      </c>
      <c r="CT151">
        <v>25.45</v>
      </c>
    </row>
    <row r="152" spans="2:98">
      <c r="B152" s="5" t="s">
        <v>335</v>
      </c>
      <c r="C152" s="3" t="s">
        <v>615</v>
      </c>
      <c r="D152" s="6" t="s">
        <v>616</v>
      </c>
      <c r="E152" s="3" t="s">
        <v>617</v>
      </c>
      <c r="H152" s="3" t="s">
        <v>104</v>
      </c>
      <c r="I152" s="3" t="s">
        <v>105</v>
      </c>
      <c r="J152" s="3" t="s">
        <v>106</v>
      </c>
      <c r="K152" t="s">
        <v>248</v>
      </c>
      <c r="L152" t="s">
        <v>248</v>
      </c>
      <c r="M152" t="s">
        <v>248</v>
      </c>
      <c r="N152" t="s">
        <v>248</v>
      </c>
      <c r="O152" t="s">
        <v>248</v>
      </c>
      <c r="P152" t="s">
        <v>248</v>
      </c>
      <c r="Q152" t="s">
        <v>248</v>
      </c>
      <c r="R152" t="s">
        <v>248</v>
      </c>
      <c r="S152" t="s">
        <v>248</v>
      </c>
      <c r="T152" t="s">
        <v>248</v>
      </c>
      <c r="U152" t="s">
        <v>248</v>
      </c>
      <c r="V152" t="s">
        <v>248</v>
      </c>
      <c r="W152" t="s">
        <v>248</v>
      </c>
      <c r="X152" t="s">
        <v>248</v>
      </c>
      <c r="Y152" t="s">
        <v>248</v>
      </c>
      <c r="Z152" t="s">
        <v>248</v>
      </c>
      <c r="AA152" t="s">
        <v>248</v>
      </c>
      <c r="AB152" t="s">
        <v>248</v>
      </c>
      <c r="AC152" t="s">
        <v>248</v>
      </c>
      <c r="AD152" t="s">
        <v>248</v>
      </c>
      <c r="AE152" t="s">
        <v>248</v>
      </c>
      <c r="AF152" t="s">
        <v>248</v>
      </c>
      <c r="AG152" t="s">
        <v>248</v>
      </c>
      <c r="AH152" t="s">
        <v>248</v>
      </c>
      <c r="AI152" t="s">
        <v>248</v>
      </c>
      <c r="AJ152" t="s">
        <v>248</v>
      </c>
      <c r="AK152" t="s">
        <v>248</v>
      </c>
      <c r="AL152" t="s">
        <v>248</v>
      </c>
      <c r="AM152" t="s">
        <v>248</v>
      </c>
      <c r="AN152" t="s">
        <v>248</v>
      </c>
      <c r="AO152" t="s">
        <v>248</v>
      </c>
      <c r="AP152" t="s">
        <v>248</v>
      </c>
      <c r="AQ152" t="s">
        <v>248</v>
      </c>
      <c r="AR152" t="s">
        <v>248</v>
      </c>
      <c r="AS152" t="s">
        <v>248</v>
      </c>
      <c r="AT152" t="s">
        <v>248</v>
      </c>
      <c r="AU152">
        <v>59.17</v>
      </c>
      <c r="AV152">
        <v>145.6</v>
      </c>
      <c r="AW152">
        <v>1285</v>
      </c>
      <c r="AX152">
        <v>18.33</v>
      </c>
      <c r="AY152" t="s">
        <v>248</v>
      </c>
      <c r="AZ152" t="s">
        <v>248</v>
      </c>
      <c r="BA152" t="s">
        <v>248</v>
      </c>
      <c r="BB152" t="s">
        <v>248</v>
      </c>
      <c r="BC152" t="s">
        <v>248</v>
      </c>
      <c r="BD152" t="s">
        <v>248</v>
      </c>
      <c r="BE152" t="s">
        <v>248</v>
      </c>
      <c r="BF152" t="s">
        <v>248</v>
      </c>
      <c r="BG152" t="s">
        <v>248</v>
      </c>
      <c r="BH152">
        <v>1.239</v>
      </c>
      <c r="BI152" t="s">
        <v>248</v>
      </c>
      <c r="BJ152" t="s">
        <v>248</v>
      </c>
      <c r="BK152" t="s">
        <v>248</v>
      </c>
      <c r="BL152" t="s">
        <v>248</v>
      </c>
      <c r="BM152" t="s">
        <v>248</v>
      </c>
      <c r="BN152" t="s">
        <v>248</v>
      </c>
      <c r="BO152">
        <v>33.26</v>
      </c>
      <c r="BP152">
        <v>0.541</v>
      </c>
      <c r="BQ152" t="s">
        <v>248</v>
      </c>
      <c r="BR152" t="s">
        <v>248</v>
      </c>
      <c r="BS152" t="s">
        <v>248</v>
      </c>
      <c r="BT152">
        <v>0.009</v>
      </c>
      <c r="BU152" t="s">
        <v>248</v>
      </c>
      <c r="BV152" t="s">
        <v>248</v>
      </c>
      <c r="BW152" t="s">
        <v>248</v>
      </c>
      <c r="BX152" t="s">
        <v>248</v>
      </c>
      <c r="BY152" t="s">
        <v>248</v>
      </c>
      <c r="BZ152">
        <v>15.31</v>
      </c>
      <c r="CA152">
        <v>5.492</v>
      </c>
      <c r="CB152" t="s">
        <v>248</v>
      </c>
      <c r="CC152" t="s">
        <v>248</v>
      </c>
      <c r="CD152" t="s">
        <v>248</v>
      </c>
      <c r="CE152" t="s">
        <v>248</v>
      </c>
      <c r="CF152" t="s">
        <v>248</v>
      </c>
      <c r="CG152" t="s">
        <v>248</v>
      </c>
      <c r="CH152" t="s">
        <v>248</v>
      </c>
      <c r="CI152" t="s">
        <v>248</v>
      </c>
      <c r="CJ152" t="s">
        <v>248</v>
      </c>
      <c r="CK152" t="s">
        <v>248</v>
      </c>
      <c r="CL152" t="s">
        <v>248</v>
      </c>
      <c r="CM152" t="s">
        <v>248</v>
      </c>
      <c r="CN152" t="s">
        <v>248</v>
      </c>
      <c r="CO152" t="s">
        <v>248</v>
      </c>
      <c r="CP152" t="s">
        <v>248</v>
      </c>
      <c r="CQ152" t="s">
        <v>248</v>
      </c>
      <c r="CR152" t="s">
        <v>248</v>
      </c>
      <c r="CS152" t="s">
        <v>248</v>
      </c>
      <c r="CT152">
        <v>114.5</v>
      </c>
    </row>
    <row r="153" spans="2:98">
      <c r="B153" s="5" t="s">
        <v>335</v>
      </c>
      <c r="C153" s="3" t="s">
        <v>618</v>
      </c>
      <c r="D153" s="6" t="s">
        <v>619</v>
      </c>
      <c r="E153" s="3" t="s">
        <v>620</v>
      </c>
      <c r="H153" s="3" t="s">
        <v>104</v>
      </c>
      <c r="I153" s="3" t="s">
        <v>105</v>
      </c>
      <c r="J153" s="3" t="s">
        <v>106</v>
      </c>
      <c r="K153" t="s">
        <v>248</v>
      </c>
      <c r="L153" t="s">
        <v>248</v>
      </c>
      <c r="M153" t="s">
        <v>248</v>
      </c>
      <c r="N153" t="s">
        <v>248</v>
      </c>
      <c r="O153" t="s">
        <v>248</v>
      </c>
      <c r="P153" t="s">
        <v>248</v>
      </c>
      <c r="Q153" t="s">
        <v>248</v>
      </c>
      <c r="R153" t="s">
        <v>248</v>
      </c>
      <c r="S153" t="s">
        <v>248</v>
      </c>
      <c r="T153" t="s">
        <v>248</v>
      </c>
      <c r="U153" t="s">
        <v>248</v>
      </c>
      <c r="V153" t="s">
        <v>248</v>
      </c>
      <c r="W153" t="s">
        <v>248</v>
      </c>
      <c r="X153" t="s">
        <v>248</v>
      </c>
      <c r="Y153" t="s">
        <v>248</v>
      </c>
      <c r="Z153" t="s">
        <v>248</v>
      </c>
      <c r="AA153" t="s">
        <v>248</v>
      </c>
      <c r="AB153" t="s">
        <v>248</v>
      </c>
      <c r="AC153" t="s">
        <v>248</v>
      </c>
      <c r="AD153" t="s">
        <v>248</v>
      </c>
      <c r="AE153" t="s">
        <v>248</v>
      </c>
      <c r="AF153" t="s">
        <v>248</v>
      </c>
      <c r="AG153" t="s">
        <v>248</v>
      </c>
      <c r="AH153" t="s">
        <v>248</v>
      </c>
      <c r="AI153" t="s">
        <v>248</v>
      </c>
      <c r="AJ153" t="s">
        <v>248</v>
      </c>
      <c r="AK153" t="s">
        <v>248</v>
      </c>
      <c r="AL153" t="s">
        <v>248</v>
      </c>
      <c r="AM153" t="s">
        <v>248</v>
      </c>
      <c r="AN153" t="s">
        <v>248</v>
      </c>
      <c r="AO153" t="s">
        <v>248</v>
      </c>
      <c r="AP153" t="s">
        <v>248</v>
      </c>
      <c r="AQ153" t="s">
        <v>248</v>
      </c>
      <c r="AR153" t="s">
        <v>248</v>
      </c>
      <c r="AS153" t="s">
        <v>248</v>
      </c>
      <c r="AT153" t="s">
        <v>248</v>
      </c>
      <c r="AU153">
        <v>119.3</v>
      </c>
      <c r="AV153">
        <v>95.48</v>
      </c>
      <c r="AW153">
        <v>114.4</v>
      </c>
      <c r="AX153">
        <v>431.2</v>
      </c>
      <c r="AY153" t="s">
        <v>248</v>
      </c>
      <c r="AZ153" t="s">
        <v>248</v>
      </c>
      <c r="BA153" t="s">
        <v>248</v>
      </c>
      <c r="BB153" t="s">
        <v>248</v>
      </c>
      <c r="BC153" t="s">
        <v>248</v>
      </c>
      <c r="BD153" t="s">
        <v>248</v>
      </c>
      <c r="BE153" t="s">
        <v>248</v>
      </c>
      <c r="BF153" t="s">
        <v>248</v>
      </c>
      <c r="BG153" t="s">
        <v>248</v>
      </c>
      <c r="BH153">
        <v>0.204</v>
      </c>
      <c r="BI153" t="s">
        <v>248</v>
      </c>
      <c r="BJ153" t="s">
        <v>248</v>
      </c>
      <c r="BK153" t="s">
        <v>248</v>
      </c>
      <c r="BL153" t="s">
        <v>248</v>
      </c>
      <c r="BM153" t="s">
        <v>248</v>
      </c>
      <c r="BN153" t="s">
        <v>248</v>
      </c>
      <c r="BO153">
        <v>25.91</v>
      </c>
      <c r="BP153">
        <v>3.62</v>
      </c>
      <c r="BQ153" t="s">
        <v>248</v>
      </c>
      <c r="BR153" t="s">
        <v>248</v>
      </c>
      <c r="BS153" t="s">
        <v>248</v>
      </c>
      <c r="BT153">
        <v>0.014</v>
      </c>
      <c r="BU153" t="s">
        <v>248</v>
      </c>
      <c r="BV153" t="s">
        <v>248</v>
      </c>
      <c r="BW153" t="s">
        <v>248</v>
      </c>
      <c r="BX153" t="s">
        <v>248</v>
      </c>
      <c r="BY153" t="s">
        <v>248</v>
      </c>
      <c r="BZ153">
        <v>15.64</v>
      </c>
      <c r="CA153">
        <v>1.364</v>
      </c>
      <c r="CB153" t="s">
        <v>248</v>
      </c>
      <c r="CC153" t="s">
        <v>248</v>
      </c>
      <c r="CD153" t="s">
        <v>248</v>
      </c>
      <c r="CE153" t="s">
        <v>248</v>
      </c>
      <c r="CF153" t="s">
        <v>248</v>
      </c>
      <c r="CG153" t="s">
        <v>248</v>
      </c>
      <c r="CH153" t="s">
        <v>248</v>
      </c>
      <c r="CI153" t="s">
        <v>248</v>
      </c>
      <c r="CJ153" t="s">
        <v>248</v>
      </c>
      <c r="CK153" t="s">
        <v>248</v>
      </c>
      <c r="CL153" t="s">
        <v>248</v>
      </c>
      <c r="CM153" t="s">
        <v>248</v>
      </c>
      <c r="CN153" t="s">
        <v>248</v>
      </c>
      <c r="CO153" t="s">
        <v>248</v>
      </c>
      <c r="CP153" t="s">
        <v>248</v>
      </c>
      <c r="CQ153" t="s">
        <v>248</v>
      </c>
      <c r="CR153" t="s">
        <v>248</v>
      </c>
      <c r="CS153" t="s">
        <v>248</v>
      </c>
      <c r="CT153">
        <v>155.9</v>
      </c>
    </row>
    <row r="154" spans="2:98">
      <c r="B154" s="5" t="s">
        <v>335</v>
      </c>
      <c r="C154" s="3" t="s">
        <v>621</v>
      </c>
      <c r="D154" s="6" t="s">
        <v>622</v>
      </c>
      <c r="E154" s="3" t="s">
        <v>623</v>
      </c>
      <c r="H154" s="3" t="s">
        <v>104</v>
      </c>
      <c r="I154" s="3" t="s">
        <v>105</v>
      </c>
      <c r="J154" s="3" t="s">
        <v>106</v>
      </c>
      <c r="K154" t="s">
        <v>248</v>
      </c>
      <c r="L154" t="s">
        <v>248</v>
      </c>
      <c r="M154" t="s">
        <v>248</v>
      </c>
      <c r="N154" t="s">
        <v>248</v>
      </c>
      <c r="O154" t="s">
        <v>248</v>
      </c>
      <c r="P154" t="s">
        <v>248</v>
      </c>
      <c r="Q154" t="s">
        <v>248</v>
      </c>
      <c r="R154" t="s">
        <v>248</v>
      </c>
      <c r="S154" t="s">
        <v>248</v>
      </c>
      <c r="T154" t="s">
        <v>248</v>
      </c>
      <c r="U154" t="s">
        <v>248</v>
      </c>
      <c r="V154" t="s">
        <v>248</v>
      </c>
      <c r="W154" t="s">
        <v>248</v>
      </c>
      <c r="X154" t="s">
        <v>248</v>
      </c>
      <c r="Y154" t="s">
        <v>248</v>
      </c>
      <c r="Z154" t="s">
        <v>248</v>
      </c>
      <c r="AA154" t="s">
        <v>248</v>
      </c>
      <c r="AB154" t="s">
        <v>248</v>
      </c>
      <c r="AC154" t="s">
        <v>248</v>
      </c>
      <c r="AD154" t="s">
        <v>248</v>
      </c>
      <c r="AE154" t="s">
        <v>248</v>
      </c>
      <c r="AF154" t="s">
        <v>248</v>
      </c>
      <c r="AG154" t="s">
        <v>248</v>
      </c>
      <c r="AH154" t="s">
        <v>248</v>
      </c>
      <c r="AI154" t="s">
        <v>248</v>
      </c>
      <c r="AJ154" t="s">
        <v>248</v>
      </c>
      <c r="AK154" t="s">
        <v>248</v>
      </c>
      <c r="AL154" t="s">
        <v>248</v>
      </c>
      <c r="AM154" t="s">
        <v>248</v>
      </c>
      <c r="AN154" t="s">
        <v>248</v>
      </c>
      <c r="AO154" t="s">
        <v>248</v>
      </c>
      <c r="AP154" t="s">
        <v>248</v>
      </c>
      <c r="AQ154" t="s">
        <v>248</v>
      </c>
      <c r="AR154" t="s">
        <v>248</v>
      </c>
      <c r="AS154" t="s">
        <v>248</v>
      </c>
      <c r="AT154" t="s">
        <v>248</v>
      </c>
      <c r="AU154">
        <v>123.5</v>
      </c>
      <c r="AV154">
        <v>200.9</v>
      </c>
      <c r="AW154">
        <v>174.1</v>
      </c>
      <c r="AX154">
        <v>13.76</v>
      </c>
      <c r="AY154" t="s">
        <v>248</v>
      </c>
      <c r="AZ154" t="s">
        <v>248</v>
      </c>
      <c r="BA154" t="s">
        <v>248</v>
      </c>
      <c r="BB154" t="s">
        <v>248</v>
      </c>
      <c r="BC154" t="s">
        <v>248</v>
      </c>
      <c r="BD154" t="s">
        <v>248</v>
      </c>
      <c r="BE154" t="s">
        <v>248</v>
      </c>
      <c r="BF154" t="s">
        <v>248</v>
      </c>
      <c r="BG154" t="s">
        <v>248</v>
      </c>
      <c r="BH154">
        <v>0.402</v>
      </c>
      <c r="BI154" t="s">
        <v>248</v>
      </c>
      <c r="BJ154" t="s">
        <v>248</v>
      </c>
      <c r="BK154" t="s">
        <v>248</v>
      </c>
      <c r="BL154" t="s">
        <v>248</v>
      </c>
      <c r="BM154" t="s">
        <v>248</v>
      </c>
      <c r="BN154" t="s">
        <v>248</v>
      </c>
      <c r="BO154">
        <v>48.41</v>
      </c>
      <c r="BP154">
        <v>20.26</v>
      </c>
      <c r="BQ154" t="s">
        <v>248</v>
      </c>
      <c r="BR154" t="s">
        <v>248</v>
      </c>
      <c r="BS154" t="s">
        <v>248</v>
      </c>
      <c r="BT154">
        <v>0.07</v>
      </c>
      <c r="BU154" t="s">
        <v>248</v>
      </c>
      <c r="BV154" t="s">
        <v>248</v>
      </c>
      <c r="BW154" t="s">
        <v>248</v>
      </c>
      <c r="BX154" t="s">
        <v>248</v>
      </c>
      <c r="BY154" t="s">
        <v>248</v>
      </c>
      <c r="BZ154">
        <v>15.97</v>
      </c>
      <c r="CA154">
        <v>0.569</v>
      </c>
      <c r="CB154" t="s">
        <v>248</v>
      </c>
      <c r="CC154" t="s">
        <v>248</v>
      </c>
      <c r="CD154" t="s">
        <v>248</v>
      </c>
      <c r="CE154" t="s">
        <v>248</v>
      </c>
      <c r="CF154" t="s">
        <v>248</v>
      </c>
      <c r="CG154" t="s">
        <v>248</v>
      </c>
      <c r="CH154" t="s">
        <v>248</v>
      </c>
      <c r="CI154" t="s">
        <v>248</v>
      </c>
      <c r="CJ154" t="s">
        <v>248</v>
      </c>
      <c r="CK154" t="s">
        <v>248</v>
      </c>
      <c r="CL154" t="s">
        <v>248</v>
      </c>
      <c r="CM154" t="s">
        <v>248</v>
      </c>
      <c r="CN154" t="s">
        <v>248</v>
      </c>
      <c r="CO154" t="s">
        <v>248</v>
      </c>
      <c r="CP154" t="s">
        <v>248</v>
      </c>
      <c r="CQ154" t="s">
        <v>248</v>
      </c>
      <c r="CR154" t="s">
        <v>248</v>
      </c>
      <c r="CS154" t="s">
        <v>248</v>
      </c>
      <c r="CT154">
        <v>145.5</v>
      </c>
    </row>
    <row r="155" spans="2:98">
      <c r="B155" s="5" t="s">
        <v>335</v>
      </c>
      <c r="C155" s="3" t="s">
        <v>624</v>
      </c>
      <c r="D155" s="6" t="s">
        <v>625</v>
      </c>
      <c r="E155" s="3" t="s">
        <v>626</v>
      </c>
      <c r="H155" s="3" t="s">
        <v>104</v>
      </c>
      <c r="I155" s="3" t="s">
        <v>105</v>
      </c>
      <c r="J155" s="3" t="s">
        <v>106</v>
      </c>
      <c r="K155" t="s">
        <v>248</v>
      </c>
      <c r="L155" t="s">
        <v>248</v>
      </c>
      <c r="M155" t="s">
        <v>248</v>
      </c>
      <c r="N155" t="s">
        <v>248</v>
      </c>
      <c r="O155" t="s">
        <v>248</v>
      </c>
      <c r="P155" t="s">
        <v>248</v>
      </c>
      <c r="Q155" t="s">
        <v>248</v>
      </c>
      <c r="R155" t="s">
        <v>248</v>
      </c>
      <c r="S155" t="s">
        <v>248</v>
      </c>
      <c r="T155" t="s">
        <v>248</v>
      </c>
      <c r="U155" t="s">
        <v>248</v>
      </c>
      <c r="V155" t="s">
        <v>248</v>
      </c>
      <c r="W155" t="s">
        <v>248</v>
      </c>
      <c r="X155" t="s">
        <v>248</v>
      </c>
      <c r="Y155" t="s">
        <v>248</v>
      </c>
      <c r="Z155" t="s">
        <v>248</v>
      </c>
      <c r="AA155" t="s">
        <v>248</v>
      </c>
      <c r="AB155" t="s">
        <v>248</v>
      </c>
      <c r="AC155" t="s">
        <v>248</v>
      </c>
      <c r="AD155" t="s">
        <v>248</v>
      </c>
      <c r="AE155" t="s">
        <v>248</v>
      </c>
      <c r="AF155" t="s">
        <v>248</v>
      </c>
      <c r="AG155" t="s">
        <v>248</v>
      </c>
      <c r="AH155" t="s">
        <v>248</v>
      </c>
      <c r="AI155" t="s">
        <v>248</v>
      </c>
      <c r="AJ155" t="s">
        <v>248</v>
      </c>
      <c r="AK155" t="s">
        <v>248</v>
      </c>
      <c r="AL155" t="s">
        <v>248</v>
      </c>
      <c r="AM155" t="s">
        <v>248</v>
      </c>
      <c r="AN155" t="s">
        <v>248</v>
      </c>
      <c r="AO155" t="s">
        <v>248</v>
      </c>
      <c r="AP155" t="s">
        <v>248</v>
      </c>
      <c r="AQ155" t="s">
        <v>248</v>
      </c>
      <c r="AR155" t="s">
        <v>248</v>
      </c>
      <c r="AS155" t="s">
        <v>248</v>
      </c>
      <c r="AT155" t="s">
        <v>248</v>
      </c>
      <c r="AU155">
        <v>325.282019497636</v>
      </c>
      <c r="AV155">
        <v>1.8</v>
      </c>
      <c r="AW155" t="s">
        <v>248</v>
      </c>
      <c r="AX155" t="s">
        <v>248</v>
      </c>
      <c r="AY155" t="s">
        <v>248</v>
      </c>
      <c r="AZ155" t="s">
        <v>248</v>
      </c>
      <c r="BA155" t="s">
        <v>248</v>
      </c>
      <c r="BB155" t="s">
        <v>248</v>
      </c>
      <c r="BC155" t="s">
        <v>248</v>
      </c>
      <c r="BD155" t="s">
        <v>248</v>
      </c>
      <c r="BE155" t="s">
        <v>248</v>
      </c>
      <c r="BF155" t="s">
        <v>248</v>
      </c>
      <c r="BG155" t="s">
        <v>248</v>
      </c>
      <c r="BH155" t="s">
        <v>248</v>
      </c>
      <c r="BI155" t="s">
        <v>248</v>
      </c>
      <c r="BJ155" t="s">
        <v>248</v>
      </c>
      <c r="BK155" t="s">
        <v>248</v>
      </c>
      <c r="BL155" t="s">
        <v>248</v>
      </c>
      <c r="BM155" t="s">
        <v>248</v>
      </c>
      <c r="BN155" t="s">
        <v>248</v>
      </c>
      <c r="BO155" t="s">
        <v>248</v>
      </c>
      <c r="BP155" t="s">
        <v>248</v>
      </c>
      <c r="BQ155" t="s">
        <v>248</v>
      </c>
      <c r="BR155" t="s">
        <v>248</v>
      </c>
      <c r="BS155" t="s">
        <v>248</v>
      </c>
      <c r="BT155">
        <v>0.0294312279241213</v>
      </c>
      <c r="BU155" t="s">
        <v>248</v>
      </c>
      <c r="BV155" t="s">
        <v>248</v>
      </c>
      <c r="BW155" t="s">
        <v>248</v>
      </c>
      <c r="BX155" t="s">
        <v>248</v>
      </c>
      <c r="BY155" t="s">
        <v>248</v>
      </c>
      <c r="BZ155">
        <v>16.1047368653675</v>
      </c>
      <c r="CA155" t="s">
        <v>248</v>
      </c>
      <c r="CB155" t="s">
        <v>248</v>
      </c>
      <c r="CC155" t="s">
        <v>248</v>
      </c>
      <c r="CD155" t="s">
        <v>248</v>
      </c>
      <c r="CE155" t="s">
        <v>248</v>
      </c>
      <c r="CF155" t="s">
        <v>248</v>
      </c>
      <c r="CG155" t="s">
        <v>248</v>
      </c>
      <c r="CH155" t="s">
        <v>248</v>
      </c>
      <c r="CI155" t="s">
        <v>248</v>
      </c>
      <c r="CJ155" t="s">
        <v>248</v>
      </c>
      <c r="CK155" t="s">
        <v>248</v>
      </c>
      <c r="CL155" t="s">
        <v>248</v>
      </c>
      <c r="CM155" t="s">
        <v>248</v>
      </c>
      <c r="CN155" t="s">
        <v>248</v>
      </c>
      <c r="CO155" t="s">
        <v>248</v>
      </c>
      <c r="CP155" t="s">
        <v>248</v>
      </c>
      <c r="CQ155" t="s">
        <v>248</v>
      </c>
      <c r="CR155" t="s">
        <v>248</v>
      </c>
      <c r="CS155" t="s">
        <v>248</v>
      </c>
      <c r="CT155">
        <v>120.9</v>
      </c>
    </row>
    <row r="156" spans="2:98">
      <c r="B156" s="5" t="s">
        <v>335</v>
      </c>
      <c r="C156" s="3" t="s">
        <v>627</v>
      </c>
      <c r="D156" s="6" t="s">
        <v>628</v>
      </c>
      <c r="E156" s="3" t="s">
        <v>629</v>
      </c>
      <c r="H156" s="3" t="s">
        <v>104</v>
      </c>
      <c r="I156" s="3" t="s">
        <v>105</v>
      </c>
      <c r="J156" s="3" t="s">
        <v>106</v>
      </c>
      <c r="K156" t="s">
        <v>248</v>
      </c>
      <c r="L156" t="s">
        <v>248</v>
      </c>
      <c r="M156" t="s">
        <v>248</v>
      </c>
      <c r="N156" t="s">
        <v>248</v>
      </c>
      <c r="O156" t="s">
        <v>248</v>
      </c>
      <c r="P156" t="s">
        <v>248</v>
      </c>
      <c r="Q156" t="s">
        <v>248</v>
      </c>
      <c r="R156" t="s">
        <v>248</v>
      </c>
      <c r="S156" t="s">
        <v>248</v>
      </c>
      <c r="T156" t="s">
        <v>248</v>
      </c>
      <c r="U156" t="s">
        <v>248</v>
      </c>
      <c r="V156" t="s">
        <v>248</v>
      </c>
      <c r="W156" t="s">
        <v>248</v>
      </c>
      <c r="X156" t="s">
        <v>248</v>
      </c>
      <c r="Y156" t="s">
        <v>248</v>
      </c>
      <c r="Z156" t="s">
        <v>248</v>
      </c>
      <c r="AA156" t="s">
        <v>248</v>
      </c>
      <c r="AB156" t="s">
        <v>248</v>
      </c>
      <c r="AC156" t="s">
        <v>248</v>
      </c>
      <c r="AD156" t="s">
        <v>248</v>
      </c>
      <c r="AE156" t="s">
        <v>248</v>
      </c>
      <c r="AF156" t="s">
        <v>248</v>
      </c>
      <c r="AG156" t="s">
        <v>248</v>
      </c>
      <c r="AH156" t="s">
        <v>248</v>
      </c>
      <c r="AI156" t="s">
        <v>248</v>
      </c>
      <c r="AJ156" t="s">
        <v>248</v>
      </c>
      <c r="AK156" t="s">
        <v>248</v>
      </c>
      <c r="AL156" t="s">
        <v>248</v>
      </c>
      <c r="AM156" t="s">
        <v>248</v>
      </c>
      <c r="AN156" t="s">
        <v>248</v>
      </c>
      <c r="AO156" t="s">
        <v>248</v>
      </c>
      <c r="AP156" t="s">
        <v>248</v>
      </c>
      <c r="AQ156" t="s">
        <v>248</v>
      </c>
      <c r="AR156" t="s">
        <v>248</v>
      </c>
      <c r="AS156" t="s">
        <v>248</v>
      </c>
      <c r="AT156" t="s">
        <v>248</v>
      </c>
      <c r="AU156">
        <v>248.9</v>
      </c>
      <c r="AV156">
        <v>183.8</v>
      </c>
      <c r="AW156">
        <v>163.8</v>
      </c>
      <c r="AX156">
        <v>58.58</v>
      </c>
      <c r="AY156" t="s">
        <v>248</v>
      </c>
      <c r="AZ156" t="s">
        <v>248</v>
      </c>
      <c r="BA156" t="s">
        <v>248</v>
      </c>
      <c r="BB156" t="s">
        <v>248</v>
      </c>
      <c r="BC156" t="s">
        <v>248</v>
      </c>
      <c r="BD156" t="s">
        <v>248</v>
      </c>
      <c r="BE156" t="s">
        <v>248</v>
      </c>
      <c r="BF156" t="s">
        <v>248</v>
      </c>
      <c r="BG156" t="s">
        <v>248</v>
      </c>
      <c r="BH156">
        <v>0.146</v>
      </c>
      <c r="BI156" t="s">
        <v>248</v>
      </c>
      <c r="BJ156" t="s">
        <v>248</v>
      </c>
      <c r="BK156" t="s">
        <v>248</v>
      </c>
      <c r="BL156" t="s">
        <v>248</v>
      </c>
      <c r="BM156" t="s">
        <v>248</v>
      </c>
      <c r="BN156" t="s">
        <v>248</v>
      </c>
      <c r="BO156">
        <v>1.662</v>
      </c>
      <c r="BP156">
        <v>5.817</v>
      </c>
      <c r="BQ156" t="s">
        <v>248</v>
      </c>
      <c r="BR156" t="s">
        <v>248</v>
      </c>
      <c r="BS156" t="s">
        <v>248</v>
      </c>
      <c r="BT156">
        <v>0.108</v>
      </c>
      <c r="BU156" t="s">
        <v>248</v>
      </c>
      <c r="BV156" t="s">
        <v>248</v>
      </c>
      <c r="BW156" t="s">
        <v>248</v>
      </c>
      <c r="BX156" t="s">
        <v>248</v>
      </c>
      <c r="BY156" t="s">
        <v>248</v>
      </c>
      <c r="BZ156">
        <v>16.57</v>
      </c>
      <c r="CA156">
        <v>11.25</v>
      </c>
      <c r="CB156" t="s">
        <v>248</v>
      </c>
      <c r="CC156" t="s">
        <v>248</v>
      </c>
      <c r="CD156" t="s">
        <v>248</v>
      </c>
      <c r="CE156" t="s">
        <v>248</v>
      </c>
      <c r="CF156" t="s">
        <v>248</v>
      </c>
      <c r="CG156" t="s">
        <v>248</v>
      </c>
      <c r="CH156" t="s">
        <v>248</v>
      </c>
      <c r="CI156" t="s">
        <v>248</v>
      </c>
      <c r="CJ156" t="s">
        <v>248</v>
      </c>
      <c r="CK156" t="s">
        <v>248</v>
      </c>
      <c r="CL156" t="s">
        <v>248</v>
      </c>
      <c r="CM156" t="s">
        <v>248</v>
      </c>
      <c r="CN156" t="s">
        <v>248</v>
      </c>
      <c r="CO156" t="s">
        <v>248</v>
      </c>
      <c r="CP156" t="s">
        <v>248</v>
      </c>
      <c r="CQ156" t="s">
        <v>248</v>
      </c>
      <c r="CR156" t="s">
        <v>248</v>
      </c>
      <c r="CS156" t="s">
        <v>248</v>
      </c>
      <c r="CT156">
        <v>116.5</v>
      </c>
    </row>
    <row r="157" spans="2:98">
      <c r="B157" s="5" t="s">
        <v>335</v>
      </c>
      <c r="C157" s="3" t="s">
        <v>630</v>
      </c>
      <c r="D157" s="6" t="s">
        <v>631</v>
      </c>
      <c r="E157" s="3" t="s">
        <v>632</v>
      </c>
      <c r="H157" s="3" t="s">
        <v>104</v>
      </c>
      <c r="I157" s="3" t="s">
        <v>105</v>
      </c>
      <c r="J157" s="3" t="s">
        <v>106</v>
      </c>
      <c r="K157" t="s">
        <v>248</v>
      </c>
      <c r="L157" t="s">
        <v>248</v>
      </c>
      <c r="M157" t="s">
        <v>248</v>
      </c>
      <c r="N157" t="s">
        <v>248</v>
      </c>
      <c r="O157" t="s">
        <v>248</v>
      </c>
      <c r="P157" t="s">
        <v>248</v>
      </c>
      <c r="Q157" t="s">
        <v>248</v>
      </c>
      <c r="R157" t="s">
        <v>248</v>
      </c>
      <c r="S157" t="s">
        <v>248</v>
      </c>
      <c r="T157" t="s">
        <v>248</v>
      </c>
      <c r="U157" t="s">
        <v>248</v>
      </c>
      <c r="V157" t="s">
        <v>248</v>
      </c>
      <c r="W157" t="s">
        <v>248</v>
      </c>
      <c r="X157" t="s">
        <v>248</v>
      </c>
      <c r="Y157" t="s">
        <v>248</v>
      </c>
      <c r="Z157" t="s">
        <v>248</v>
      </c>
      <c r="AA157" t="s">
        <v>248</v>
      </c>
      <c r="AB157" t="s">
        <v>248</v>
      </c>
      <c r="AC157" t="s">
        <v>248</v>
      </c>
      <c r="AD157" t="s">
        <v>248</v>
      </c>
      <c r="AE157" t="s">
        <v>248</v>
      </c>
      <c r="AF157" t="s">
        <v>248</v>
      </c>
      <c r="AG157" t="s">
        <v>248</v>
      </c>
      <c r="AH157" t="s">
        <v>248</v>
      </c>
      <c r="AI157" t="s">
        <v>248</v>
      </c>
      <c r="AJ157" t="s">
        <v>248</v>
      </c>
      <c r="AK157" t="s">
        <v>248</v>
      </c>
      <c r="AL157" t="s">
        <v>248</v>
      </c>
      <c r="AM157" t="s">
        <v>248</v>
      </c>
      <c r="AN157" t="s">
        <v>248</v>
      </c>
      <c r="AO157" t="s">
        <v>248</v>
      </c>
      <c r="AP157" t="s">
        <v>248</v>
      </c>
      <c r="AQ157" t="s">
        <v>248</v>
      </c>
      <c r="AR157" t="s">
        <v>248</v>
      </c>
      <c r="AS157" t="s">
        <v>248</v>
      </c>
      <c r="AT157" t="s">
        <v>248</v>
      </c>
      <c r="AU157">
        <v>92.25</v>
      </c>
      <c r="AV157">
        <v>104.4</v>
      </c>
      <c r="AW157">
        <v>306</v>
      </c>
      <c r="AX157">
        <v>985</v>
      </c>
      <c r="AY157" t="s">
        <v>248</v>
      </c>
      <c r="AZ157" t="s">
        <v>248</v>
      </c>
      <c r="BA157" t="s">
        <v>248</v>
      </c>
      <c r="BB157" t="s">
        <v>248</v>
      </c>
      <c r="BC157" t="s">
        <v>248</v>
      </c>
      <c r="BD157" t="s">
        <v>248</v>
      </c>
      <c r="BE157" t="s">
        <v>248</v>
      </c>
      <c r="BF157" t="s">
        <v>248</v>
      </c>
      <c r="BG157" t="s">
        <v>248</v>
      </c>
      <c r="BH157">
        <v>0.603</v>
      </c>
      <c r="BI157" t="s">
        <v>248</v>
      </c>
      <c r="BJ157" t="s">
        <v>248</v>
      </c>
      <c r="BK157" t="s">
        <v>248</v>
      </c>
      <c r="BL157" t="s">
        <v>248</v>
      </c>
      <c r="BM157" t="s">
        <v>248</v>
      </c>
      <c r="BN157" t="s">
        <v>248</v>
      </c>
      <c r="BO157">
        <v>33.87</v>
      </c>
      <c r="BP157">
        <v>4.677</v>
      </c>
      <c r="BQ157" t="s">
        <v>248</v>
      </c>
      <c r="BR157" t="s">
        <v>248</v>
      </c>
      <c r="BS157" t="s">
        <v>248</v>
      </c>
      <c r="BT157">
        <v>0.019</v>
      </c>
      <c r="BU157" t="s">
        <v>248</v>
      </c>
      <c r="BV157" t="s">
        <v>248</v>
      </c>
      <c r="BW157" t="s">
        <v>248</v>
      </c>
      <c r="BX157" t="s">
        <v>248</v>
      </c>
      <c r="BY157" t="s">
        <v>248</v>
      </c>
      <c r="BZ157">
        <v>17.1</v>
      </c>
      <c r="CA157">
        <v>3.058</v>
      </c>
      <c r="CB157" t="s">
        <v>248</v>
      </c>
      <c r="CC157" t="s">
        <v>248</v>
      </c>
      <c r="CD157" t="s">
        <v>248</v>
      </c>
      <c r="CE157" t="s">
        <v>248</v>
      </c>
      <c r="CF157" t="s">
        <v>248</v>
      </c>
      <c r="CG157" t="s">
        <v>248</v>
      </c>
      <c r="CH157" t="s">
        <v>248</v>
      </c>
      <c r="CI157" t="s">
        <v>248</v>
      </c>
      <c r="CJ157" t="s">
        <v>248</v>
      </c>
      <c r="CK157" t="s">
        <v>248</v>
      </c>
      <c r="CL157" t="s">
        <v>248</v>
      </c>
      <c r="CM157" t="s">
        <v>248</v>
      </c>
      <c r="CN157" t="s">
        <v>248</v>
      </c>
      <c r="CO157" t="s">
        <v>248</v>
      </c>
      <c r="CP157" t="s">
        <v>248</v>
      </c>
      <c r="CQ157" t="s">
        <v>248</v>
      </c>
      <c r="CR157" t="s">
        <v>248</v>
      </c>
      <c r="CS157" t="s">
        <v>248</v>
      </c>
      <c r="CT157">
        <v>19.4</v>
      </c>
    </row>
    <row r="158" spans="2:98">
      <c r="B158" s="5" t="s">
        <v>335</v>
      </c>
      <c r="C158" s="3" t="s">
        <v>633</v>
      </c>
      <c r="D158" s="6" t="s">
        <v>634</v>
      </c>
      <c r="E158" s="3" t="s">
        <v>635</v>
      </c>
      <c r="H158" s="3" t="s">
        <v>104</v>
      </c>
      <c r="I158" s="3" t="s">
        <v>105</v>
      </c>
      <c r="J158" s="3" t="s">
        <v>106</v>
      </c>
      <c r="K158" t="s">
        <v>248</v>
      </c>
      <c r="L158" t="s">
        <v>248</v>
      </c>
      <c r="M158" t="s">
        <v>248</v>
      </c>
      <c r="N158" t="s">
        <v>248</v>
      </c>
      <c r="O158" t="s">
        <v>248</v>
      </c>
      <c r="P158" t="s">
        <v>248</v>
      </c>
      <c r="Q158" t="s">
        <v>248</v>
      </c>
      <c r="R158" t="s">
        <v>248</v>
      </c>
      <c r="S158" t="s">
        <v>248</v>
      </c>
      <c r="T158" t="s">
        <v>248</v>
      </c>
      <c r="U158" t="s">
        <v>248</v>
      </c>
      <c r="V158" t="s">
        <v>248</v>
      </c>
      <c r="W158" t="s">
        <v>248</v>
      </c>
      <c r="X158" t="s">
        <v>248</v>
      </c>
      <c r="Y158" t="s">
        <v>248</v>
      </c>
      <c r="Z158" t="s">
        <v>248</v>
      </c>
      <c r="AA158" t="s">
        <v>248</v>
      </c>
      <c r="AB158" t="s">
        <v>248</v>
      </c>
      <c r="AC158" t="s">
        <v>248</v>
      </c>
      <c r="AD158" t="s">
        <v>248</v>
      </c>
      <c r="AE158" t="s">
        <v>248</v>
      </c>
      <c r="AF158" t="s">
        <v>248</v>
      </c>
      <c r="AG158" t="s">
        <v>248</v>
      </c>
      <c r="AH158" t="s">
        <v>248</v>
      </c>
      <c r="AI158" t="s">
        <v>248</v>
      </c>
      <c r="AJ158" t="s">
        <v>248</v>
      </c>
      <c r="AK158" t="s">
        <v>248</v>
      </c>
      <c r="AL158" t="s">
        <v>248</v>
      </c>
      <c r="AM158" t="s">
        <v>248</v>
      </c>
      <c r="AN158" t="s">
        <v>248</v>
      </c>
      <c r="AO158" t="s">
        <v>248</v>
      </c>
      <c r="AP158" t="s">
        <v>248</v>
      </c>
      <c r="AQ158" t="s">
        <v>248</v>
      </c>
      <c r="AR158" t="s">
        <v>248</v>
      </c>
      <c r="AS158" t="s">
        <v>248</v>
      </c>
      <c r="AT158" t="s">
        <v>248</v>
      </c>
      <c r="AU158">
        <v>220.244787361772</v>
      </c>
      <c r="AV158" t="s">
        <v>248</v>
      </c>
      <c r="AW158" t="s">
        <v>248</v>
      </c>
      <c r="AX158">
        <v>12.7806322414439</v>
      </c>
      <c r="AY158" t="s">
        <v>248</v>
      </c>
      <c r="AZ158" t="s">
        <v>248</v>
      </c>
      <c r="BA158" t="s">
        <v>248</v>
      </c>
      <c r="BB158" t="s">
        <v>248</v>
      </c>
      <c r="BC158" t="s">
        <v>248</v>
      </c>
      <c r="BD158" t="s">
        <v>248</v>
      </c>
      <c r="BE158" t="s">
        <v>248</v>
      </c>
      <c r="BF158" t="s">
        <v>248</v>
      </c>
      <c r="BG158" t="s">
        <v>248</v>
      </c>
      <c r="BH158">
        <v>1.13518173139712</v>
      </c>
      <c r="BI158" t="s">
        <v>248</v>
      </c>
      <c r="BJ158" t="s">
        <v>248</v>
      </c>
      <c r="BK158" t="s">
        <v>248</v>
      </c>
      <c r="BL158" t="s">
        <v>248</v>
      </c>
      <c r="BM158" t="s">
        <v>248</v>
      </c>
      <c r="BN158" t="s">
        <v>248</v>
      </c>
      <c r="BO158">
        <v>5.34921937367537</v>
      </c>
      <c r="BP158">
        <v>0.231369959934448</v>
      </c>
      <c r="BQ158" t="s">
        <v>248</v>
      </c>
      <c r="BR158" t="s">
        <v>248</v>
      </c>
      <c r="BS158" t="s">
        <v>248</v>
      </c>
      <c r="BT158">
        <v>0.0917154432268529</v>
      </c>
      <c r="BU158" t="s">
        <v>248</v>
      </c>
      <c r="BV158" t="s">
        <v>248</v>
      </c>
      <c r="BW158" t="s">
        <v>248</v>
      </c>
      <c r="BX158" t="s">
        <v>248</v>
      </c>
      <c r="BY158" t="s">
        <v>248</v>
      </c>
      <c r="BZ158">
        <v>17.2251921146514</v>
      </c>
      <c r="CA158">
        <v>0.23815237936802</v>
      </c>
      <c r="CB158" t="s">
        <v>248</v>
      </c>
      <c r="CC158" t="s">
        <v>248</v>
      </c>
      <c r="CD158" t="s">
        <v>248</v>
      </c>
      <c r="CE158" t="s">
        <v>248</v>
      </c>
      <c r="CF158" t="s">
        <v>248</v>
      </c>
      <c r="CG158" t="s">
        <v>248</v>
      </c>
      <c r="CH158" t="s">
        <v>248</v>
      </c>
      <c r="CI158" t="s">
        <v>248</v>
      </c>
      <c r="CJ158" t="s">
        <v>248</v>
      </c>
      <c r="CK158" t="s">
        <v>248</v>
      </c>
      <c r="CL158" t="s">
        <v>248</v>
      </c>
      <c r="CM158" t="s">
        <v>248</v>
      </c>
      <c r="CN158" t="s">
        <v>248</v>
      </c>
      <c r="CO158" t="s">
        <v>248</v>
      </c>
      <c r="CP158" t="s">
        <v>248</v>
      </c>
      <c r="CQ158" t="s">
        <v>248</v>
      </c>
      <c r="CR158" t="s">
        <v>248</v>
      </c>
      <c r="CS158" t="s">
        <v>248</v>
      </c>
      <c r="CT158">
        <v>33.54</v>
      </c>
    </row>
    <row r="159" spans="2:98">
      <c r="B159" s="5" t="s">
        <v>335</v>
      </c>
      <c r="C159" s="3" t="s">
        <v>636</v>
      </c>
      <c r="D159" s="6" t="s">
        <v>637</v>
      </c>
      <c r="E159" s="3" t="s">
        <v>638</v>
      </c>
      <c r="H159" s="3" t="s">
        <v>104</v>
      </c>
      <c r="I159" s="3" t="s">
        <v>105</v>
      </c>
      <c r="J159" s="3" t="s">
        <v>106</v>
      </c>
      <c r="K159" t="s">
        <v>248</v>
      </c>
      <c r="L159" t="s">
        <v>248</v>
      </c>
      <c r="M159" t="s">
        <v>248</v>
      </c>
      <c r="N159" t="s">
        <v>248</v>
      </c>
      <c r="O159" t="s">
        <v>248</v>
      </c>
      <c r="P159" t="s">
        <v>248</v>
      </c>
      <c r="Q159" t="s">
        <v>248</v>
      </c>
      <c r="R159" t="s">
        <v>248</v>
      </c>
      <c r="S159" t="s">
        <v>248</v>
      </c>
      <c r="T159" t="s">
        <v>248</v>
      </c>
      <c r="U159" t="s">
        <v>248</v>
      </c>
      <c r="V159" t="s">
        <v>248</v>
      </c>
      <c r="W159" t="s">
        <v>248</v>
      </c>
      <c r="X159" t="s">
        <v>248</v>
      </c>
      <c r="Y159" t="s">
        <v>248</v>
      </c>
      <c r="Z159" t="s">
        <v>248</v>
      </c>
      <c r="AA159" t="s">
        <v>248</v>
      </c>
      <c r="AB159" t="s">
        <v>248</v>
      </c>
      <c r="AC159" t="s">
        <v>248</v>
      </c>
      <c r="AD159" t="s">
        <v>248</v>
      </c>
      <c r="AE159" t="s">
        <v>248</v>
      </c>
      <c r="AF159" t="s">
        <v>248</v>
      </c>
      <c r="AG159" t="s">
        <v>248</v>
      </c>
      <c r="AH159" t="s">
        <v>248</v>
      </c>
      <c r="AI159" t="s">
        <v>248</v>
      </c>
      <c r="AJ159" t="s">
        <v>248</v>
      </c>
      <c r="AK159" t="s">
        <v>248</v>
      </c>
      <c r="AL159" t="s">
        <v>248</v>
      </c>
      <c r="AM159" t="s">
        <v>248</v>
      </c>
      <c r="AN159" t="s">
        <v>248</v>
      </c>
      <c r="AO159" t="s">
        <v>248</v>
      </c>
      <c r="AP159" t="s">
        <v>248</v>
      </c>
      <c r="AQ159" t="s">
        <v>248</v>
      </c>
      <c r="AR159" t="s">
        <v>248</v>
      </c>
      <c r="AS159" t="s">
        <v>248</v>
      </c>
      <c r="AT159" t="s">
        <v>248</v>
      </c>
      <c r="AU159">
        <v>125.8</v>
      </c>
      <c r="AV159">
        <v>162.6</v>
      </c>
      <c r="AW159">
        <v>252.4</v>
      </c>
      <c r="AX159">
        <v>11.94</v>
      </c>
      <c r="AY159" t="s">
        <v>248</v>
      </c>
      <c r="AZ159" t="s">
        <v>248</v>
      </c>
      <c r="BA159" t="s">
        <v>248</v>
      </c>
      <c r="BB159" t="s">
        <v>248</v>
      </c>
      <c r="BC159" t="s">
        <v>248</v>
      </c>
      <c r="BD159" t="s">
        <v>248</v>
      </c>
      <c r="BE159" t="s">
        <v>248</v>
      </c>
      <c r="BF159" t="s">
        <v>248</v>
      </c>
      <c r="BG159" t="s">
        <v>248</v>
      </c>
      <c r="BH159">
        <v>0.321</v>
      </c>
      <c r="BI159" t="s">
        <v>248</v>
      </c>
      <c r="BJ159" t="s">
        <v>248</v>
      </c>
      <c r="BK159" t="s">
        <v>248</v>
      </c>
      <c r="BL159" t="s">
        <v>248</v>
      </c>
      <c r="BM159" t="s">
        <v>248</v>
      </c>
      <c r="BN159" t="s">
        <v>248</v>
      </c>
      <c r="BO159">
        <v>40.41</v>
      </c>
      <c r="BP159">
        <v>8.159</v>
      </c>
      <c r="BQ159" t="s">
        <v>248</v>
      </c>
      <c r="BR159" t="s">
        <v>248</v>
      </c>
      <c r="BS159" t="s">
        <v>248</v>
      </c>
      <c r="BT159">
        <v>0.024</v>
      </c>
      <c r="BU159" t="s">
        <v>248</v>
      </c>
      <c r="BV159" t="s">
        <v>248</v>
      </c>
      <c r="BW159" t="s">
        <v>248</v>
      </c>
      <c r="BX159" t="s">
        <v>248</v>
      </c>
      <c r="BY159" t="s">
        <v>248</v>
      </c>
      <c r="BZ159">
        <v>18.35</v>
      </c>
      <c r="CA159">
        <v>0.622</v>
      </c>
      <c r="CB159" t="s">
        <v>248</v>
      </c>
      <c r="CC159" t="s">
        <v>248</v>
      </c>
      <c r="CD159" t="s">
        <v>248</v>
      </c>
      <c r="CE159" t="s">
        <v>248</v>
      </c>
      <c r="CF159" t="s">
        <v>248</v>
      </c>
      <c r="CG159" t="s">
        <v>248</v>
      </c>
      <c r="CH159" t="s">
        <v>248</v>
      </c>
      <c r="CI159" t="s">
        <v>248</v>
      </c>
      <c r="CJ159" t="s">
        <v>248</v>
      </c>
      <c r="CK159" t="s">
        <v>248</v>
      </c>
      <c r="CL159" t="s">
        <v>248</v>
      </c>
      <c r="CM159" t="s">
        <v>248</v>
      </c>
      <c r="CN159" t="s">
        <v>248</v>
      </c>
      <c r="CO159" t="s">
        <v>248</v>
      </c>
      <c r="CP159" t="s">
        <v>248</v>
      </c>
      <c r="CQ159" t="s">
        <v>248</v>
      </c>
      <c r="CR159" t="s">
        <v>248</v>
      </c>
      <c r="CS159" t="s">
        <v>248</v>
      </c>
      <c r="CT159">
        <v>37.6</v>
      </c>
    </row>
    <row r="160" spans="2:98">
      <c r="B160" s="5" t="s">
        <v>335</v>
      </c>
      <c r="C160" s="3" t="s">
        <v>639</v>
      </c>
      <c r="D160" s="6" t="s">
        <v>640</v>
      </c>
      <c r="E160" s="3" t="s">
        <v>641</v>
      </c>
      <c r="H160" s="3" t="s">
        <v>104</v>
      </c>
      <c r="I160" s="3" t="s">
        <v>105</v>
      </c>
      <c r="J160" s="3" t="s">
        <v>106</v>
      </c>
      <c r="K160" t="s">
        <v>248</v>
      </c>
      <c r="L160" t="s">
        <v>248</v>
      </c>
      <c r="M160" t="s">
        <v>248</v>
      </c>
      <c r="N160" t="s">
        <v>248</v>
      </c>
      <c r="O160" t="s">
        <v>248</v>
      </c>
      <c r="P160" t="s">
        <v>248</v>
      </c>
      <c r="Q160" t="s">
        <v>248</v>
      </c>
      <c r="R160" t="s">
        <v>248</v>
      </c>
      <c r="S160" t="s">
        <v>248</v>
      </c>
      <c r="T160" t="s">
        <v>248</v>
      </c>
      <c r="U160" t="s">
        <v>248</v>
      </c>
      <c r="V160" t="s">
        <v>248</v>
      </c>
      <c r="W160" t="s">
        <v>248</v>
      </c>
      <c r="X160" t="s">
        <v>248</v>
      </c>
      <c r="Y160" t="s">
        <v>248</v>
      </c>
      <c r="Z160" t="s">
        <v>248</v>
      </c>
      <c r="AA160" t="s">
        <v>248</v>
      </c>
      <c r="AB160" t="s">
        <v>248</v>
      </c>
      <c r="AC160" t="s">
        <v>248</v>
      </c>
      <c r="AD160" t="s">
        <v>248</v>
      </c>
      <c r="AE160" t="s">
        <v>248</v>
      </c>
      <c r="AF160" t="s">
        <v>248</v>
      </c>
      <c r="AG160" t="s">
        <v>248</v>
      </c>
      <c r="AH160" t="s">
        <v>248</v>
      </c>
      <c r="AI160" t="s">
        <v>248</v>
      </c>
      <c r="AJ160" t="s">
        <v>248</v>
      </c>
      <c r="AK160" t="s">
        <v>248</v>
      </c>
      <c r="AL160" t="s">
        <v>248</v>
      </c>
      <c r="AM160" t="s">
        <v>248</v>
      </c>
      <c r="AN160" t="s">
        <v>248</v>
      </c>
      <c r="AO160" t="s">
        <v>248</v>
      </c>
      <c r="AP160" t="s">
        <v>248</v>
      </c>
      <c r="AQ160" t="s">
        <v>248</v>
      </c>
      <c r="AR160" t="s">
        <v>248</v>
      </c>
      <c r="AS160" t="s">
        <v>248</v>
      </c>
      <c r="AT160" t="s">
        <v>248</v>
      </c>
      <c r="AU160">
        <v>179.8</v>
      </c>
      <c r="AV160">
        <v>170.5</v>
      </c>
      <c r="AW160">
        <v>789</v>
      </c>
      <c r="AX160">
        <v>30.91</v>
      </c>
      <c r="AY160" t="s">
        <v>248</v>
      </c>
      <c r="AZ160" t="s">
        <v>248</v>
      </c>
      <c r="BA160" t="s">
        <v>248</v>
      </c>
      <c r="BB160" t="s">
        <v>248</v>
      </c>
      <c r="BC160" t="s">
        <v>248</v>
      </c>
      <c r="BD160" t="s">
        <v>248</v>
      </c>
      <c r="BE160" t="s">
        <v>248</v>
      </c>
      <c r="BF160" t="s">
        <v>248</v>
      </c>
      <c r="BG160" t="s">
        <v>248</v>
      </c>
      <c r="BH160">
        <v>0.998</v>
      </c>
      <c r="BI160" t="s">
        <v>248</v>
      </c>
      <c r="BJ160" t="s">
        <v>248</v>
      </c>
      <c r="BK160" t="s">
        <v>248</v>
      </c>
      <c r="BL160" t="s">
        <v>248</v>
      </c>
      <c r="BM160" t="s">
        <v>248</v>
      </c>
      <c r="BN160" t="s">
        <v>248</v>
      </c>
      <c r="BO160">
        <v>64.35</v>
      </c>
      <c r="BP160">
        <v>9.847</v>
      </c>
      <c r="BQ160" t="s">
        <v>248</v>
      </c>
      <c r="BR160" t="s">
        <v>248</v>
      </c>
      <c r="BS160" t="s">
        <v>248</v>
      </c>
      <c r="BT160">
        <v>0.034</v>
      </c>
      <c r="BU160" t="s">
        <v>248</v>
      </c>
      <c r="BV160" t="s">
        <v>248</v>
      </c>
      <c r="BW160" t="s">
        <v>248</v>
      </c>
      <c r="BX160" t="s">
        <v>248</v>
      </c>
      <c r="BY160" t="s">
        <v>248</v>
      </c>
      <c r="BZ160">
        <v>20.89</v>
      </c>
      <c r="CA160">
        <v>3.873</v>
      </c>
      <c r="CB160" t="s">
        <v>248</v>
      </c>
      <c r="CC160" t="s">
        <v>248</v>
      </c>
      <c r="CD160" t="s">
        <v>248</v>
      </c>
      <c r="CE160" t="s">
        <v>248</v>
      </c>
      <c r="CF160" t="s">
        <v>248</v>
      </c>
      <c r="CG160" t="s">
        <v>248</v>
      </c>
      <c r="CH160" t="s">
        <v>248</v>
      </c>
      <c r="CI160" t="s">
        <v>248</v>
      </c>
      <c r="CJ160" t="s">
        <v>248</v>
      </c>
      <c r="CK160" t="s">
        <v>248</v>
      </c>
      <c r="CL160" t="s">
        <v>248</v>
      </c>
      <c r="CM160" t="s">
        <v>248</v>
      </c>
      <c r="CN160" t="s">
        <v>248</v>
      </c>
      <c r="CO160" t="s">
        <v>248</v>
      </c>
      <c r="CP160" t="s">
        <v>248</v>
      </c>
      <c r="CQ160" t="s">
        <v>248</v>
      </c>
      <c r="CR160" t="s">
        <v>248</v>
      </c>
      <c r="CS160" t="s">
        <v>248</v>
      </c>
      <c r="CT160">
        <v>1369.25017632215</v>
      </c>
    </row>
    <row r="161" spans="2:98">
      <c r="B161" s="5" t="s">
        <v>335</v>
      </c>
      <c r="C161" s="3" t="s">
        <v>642</v>
      </c>
      <c r="D161" s="6" t="s">
        <v>643</v>
      </c>
      <c r="E161" s="3" t="s">
        <v>644</v>
      </c>
      <c r="H161" s="3" t="s">
        <v>104</v>
      </c>
      <c r="I161" s="3" t="s">
        <v>105</v>
      </c>
      <c r="J161" s="3" t="s">
        <v>106</v>
      </c>
      <c r="K161" t="s">
        <v>248</v>
      </c>
      <c r="L161" t="s">
        <v>248</v>
      </c>
      <c r="M161" t="s">
        <v>248</v>
      </c>
      <c r="N161" t="s">
        <v>248</v>
      </c>
      <c r="O161" t="s">
        <v>248</v>
      </c>
      <c r="P161" t="s">
        <v>248</v>
      </c>
      <c r="Q161" t="s">
        <v>248</v>
      </c>
      <c r="R161" t="s">
        <v>248</v>
      </c>
      <c r="S161" t="s">
        <v>248</v>
      </c>
      <c r="T161" t="s">
        <v>248</v>
      </c>
      <c r="U161" t="s">
        <v>248</v>
      </c>
      <c r="V161" t="s">
        <v>248</v>
      </c>
      <c r="W161" t="s">
        <v>248</v>
      </c>
      <c r="X161" t="s">
        <v>248</v>
      </c>
      <c r="Y161" t="s">
        <v>248</v>
      </c>
      <c r="Z161" t="s">
        <v>248</v>
      </c>
      <c r="AA161" t="s">
        <v>248</v>
      </c>
      <c r="AB161" t="s">
        <v>248</v>
      </c>
      <c r="AC161" t="s">
        <v>248</v>
      </c>
      <c r="AD161" t="s">
        <v>248</v>
      </c>
      <c r="AE161" t="s">
        <v>248</v>
      </c>
      <c r="AF161" t="s">
        <v>248</v>
      </c>
      <c r="AG161" t="s">
        <v>248</v>
      </c>
      <c r="AH161" t="s">
        <v>248</v>
      </c>
      <c r="AI161" t="s">
        <v>248</v>
      </c>
      <c r="AJ161" t="s">
        <v>248</v>
      </c>
      <c r="AK161" t="s">
        <v>248</v>
      </c>
      <c r="AL161" t="s">
        <v>248</v>
      </c>
      <c r="AM161" t="s">
        <v>248</v>
      </c>
      <c r="AN161" t="s">
        <v>248</v>
      </c>
      <c r="AO161" t="s">
        <v>248</v>
      </c>
      <c r="AP161" t="s">
        <v>248</v>
      </c>
      <c r="AQ161" t="s">
        <v>248</v>
      </c>
      <c r="AR161" t="s">
        <v>248</v>
      </c>
      <c r="AS161" t="s">
        <v>248</v>
      </c>
      <c r="AT161" t="s">
        <v>248</v>
      </c>
      <c r="AU161">
        <v>213.4</v>
      </c>
      <c r="AV161">
        <v>168.8</v>
      </c>
      <c r="AW161">
        <v>79.23</v>
      </c>
      <c r="AX161">
        <v>2.333</v>
      </c>
      <c r="AY161" t="s">
        <v>248</v>
      </c>
      <c r="AZ161" t="s">
        <v>248</v>
      </c>
      <c r="BA161" t="s">
        <v>248</v>
      </c>
      <c r="BB161" t="s">
        <v>248</v>
      </c>
      <c r="BC161" t="s">
        <v>248</v>
      </c>
      <c r="BD161" t="s">
        <v>248</v>
      </c>
      <c r="BE161" t="s">
        <v>248</v>
      </c>
      <c r="BF161" t="s">
        <v>248</v>
      </c>
      <c r="BG161" t="s">
        <v>248</v>
      </c>
      <c r="BH161">
        <v>0.355</v>
      </c>
      <c r="BI161" t="s">
        <v>248</v>
      </c>
      <c r="BJ161" t="s">
        <v>248</v>
      </c>
      <c r="BK161" t="s">
        <v>248</v>
      </c>
      <c r="BL161" t="s">
        <v>248</v>
      </c>
      <c r="BM161" t="s">
        <v>248</v>
      </c>
      <c r="BN161" t="s">
        <v>248</v>
      </c>
      <c r="BO161">
        <v>62.5</v>
      </c>
      <c r="BP161">
        <v>18.52</v>
      </c>
      <c r="BQ161" t="s">
        <v>248</v>
      </c>
      <c r="BR161" t="s">
        <v>248</v>
      </c>
      <c r="BS161" t="s">
        <v>248</v>
      </c>
      <c r="BT161">
        <v>0.076</v>
      </c>
      <c r="BU161" t="s">
        <v>248</v>
      </c>
      <c r="BV161" t="s">
        <v>248</v>
      </c>
      <c r="BW161" t="s">
        <v>248</v>
      </c>
      <c r="BX161" t="s">
        <v>248</v>
      </c>
      <c r="BY161" t="s">
        <v>248</v>
      </c>
      <c r="BZ161">
        <v>21.28</v>
      </c>
      <c r="CA161">
        <v>0.743</v>
      </c>
      <c r="CB161" t="s">
        <v>248</v>
      </c>
      <c r="CC161" t="s">
        <v>248</v>
      </c>
      <c r="CD161" t="s">
        <v>248</v>
      </c>
      <c r="CE161" t="s">
        <v>248</v>
      </c>
      <c r="CF161" t="s">
        <v>248</v>
      </c>
      <c r="CG161" t="s">
        <v>248</v>
      </c>
      <c r="CH161" t="s">
        <v>248</v>
      </c>
      <c r="CI161" t="s">
        <v>248</v>
      </c>
      <c r="CJ161" t="s">
        <v>248</v>
      </c>
      <c r="CK161" t="s">
        <v>248</v>
      </c>
      <c r="CL161" t="s">
        <v>248</v>
      </c>
      <c r="CM161" t="s">
        <v>248</v>
      </c>
      <c r="CN161" t="s">
        <v>248</v>
      </c>
      <c r="CO161" t="s">
        <v>248</v>
      </c>
      <c r="CP161" t="s">
        <v>248</v>
      </c>
      <c r="CQ161" t="s">
        <v>248</v>
      </c>
      <c r="CR161" t="s">
        <v>248</v>
      </c>
      <c r="CS161" t="s">
        <v>248</v>
      </c>
      <c r="CT161">
        <v>124.804728365138</v>
      </c>
    </row>
    <row r="162" spans="2:98">
      <c r="B162" s="5" t="s">
        <v>335</v>
      </c>
      <c r="C162" s="3" t="s">
        <v>645</v>
      </c>
      <c r="D162" s="6" t="s">
        <v>646</v>
      </c>
      <c r="E162" s="3" t="s">
        <v>647</v>
      </c>
      <c r="H162" s="3" t="s">
        <v>104</v>
      </c>
      <c r="I162" s="3" t="s">
        <v>105</v>
      </c>
      <c r="J162" s="3" t="s">
        <v>106</v>
      </c>
      <c r="K162" t="s">
        <v>248</v>
      </c>
      <c r="L162" t="s">
        <v>248</v>
      </c>
      <c r="M162" t="s">
        <v>248</v>
      </c>
      <c r="N162" t="s">
        <v>248</v>
      </c>
      <c r="O162" t="s">
        <v>248</v>
      </c>
      <c r="P162" t="s">
        <v>248</v>
      </c>
      <c r="Q162" t="s">
        <v>248</v>
      </c>
      <c r="R162" t="s">
        <v>248</v>
      </c>
      <c r="S162" t="s">
        <v>248</v>
      </c>
      <c r="T162" t="s">
        <v>248</v>
      </c>
      <c r="U162" t="s">
        <v>248</v>
      </c>
      <c r="V162" t="s">
        <v>248</v>
      </c>
      <c r="W162" t="s">
        <v>248</v>
      </c>
      <c r="X162" t="s">
        <v>248</v>
      </c>
      <c r="Y162" t="s">
        <v>248</v>
      </c>
      <c r="Z162" t="s">
        <v>248</v>
      </c>
      <c r="AA162" t="s">
        <v>248</v>
      </c>
      <c r="AB162" t="s">
        <v>248</v>
      </c>
      <c r="AC162" t="s">
        <v>248</v>
      </c>
      <c r="AD162" t="s">
        <v>248</v>
      </c>
      <c r="AE162" t="s">
        <v>248</v>
      </c>
      <c r="AF162" t="s">
        <v>248</v>
      </c>
      <c r="AG162" t="s">
        <v>248</v>
      </c>
      <c r="AH162" t="s">
        <v>248</v>
      </c>
      <c r="AI162" t="s">
        <v>248</v>
      </c>
      <c r="AJ162" t="s">
        <v>248</v>
      </c>
      <c r="AK162" t="s">
        <v>248</v>
      </c>
      <c r="AL162" t="s">
        <v>248</v>
      </c>
      <c r="AM162" t="s">
        <v>248</v>
      </c>
      <c r="AN162" t="s">
        <v>248</v>
      </c>
      <c r="AO162" t="s">
        <v>248</v>
      </c>
      <c r="AP162" t="s">
        <v>248</v>
      </c>
      <c r="AQ162" t="s">
        <v>248</v>
      </c>
      <c r="AR162" t="s">
        <v>248</v>
      </c>
      <c r="AS162" t="s">
        <v>248</v>
      </c>
      <c r="AT162" t="s">
        <v>248</v>
      </c>
      <c r="AU162">
        <v>87.38</v>
      </c>
      <c r="AV162">
        <v>223.8</v>
      </c>
      <c r="AW162">
        <v>640.7</v>
      </c>
      <c r="AX162">
        <v>32.93</v>
      </c>
      <c r="AY162" t="s">
        <v>248</v>
      </c>
      <c r="AZ162" t="s">
        <v>248</v>
      </c>
      <c r="BA162" t="s">
        <v>248</v>
      </c>
      <c r="BB162" t="s">
        <v>248</v>
      </c>
      <c r="BC162" t="s">
        <v>248</v>
      </c>
      <c r="BD162" t="s">
        <v>248</v>
      </c>
      <c r="BE162" t="s">
        <v>248</v>
      </c>
      <c r="BF162" t="s">
        <v>248</v>
      </c>
      <c r="BG162" t="s">
        <v>248</v>
      </c>
      <c r="BH162">
        <v>1.083</v>
      </c>
      <c r="BI162" t="s">
        <v>248</v>
      </c>
      <c r="BJ162" t="s">
        <v>248</v>
      </c>
      <c r="BK162" t="s">
        <v>248</v>
      </c>
      <c r="BL162" t="s">
        <v>248</v>
      </c>
      <c r="BM162" t="s">
        <v>248</v>
      </c>
      <c r="BN162" t="s">
        <v>248</v>
      </c>
      <c r="BO162">
        <v>41.16</v>
      </c>
      <c r="BP162">
        <v>1.122</v>
      </c>
      <c r="BQ162" t="s">
        <v>248</v>
      </c>
      <c r="BR162" t="s">
        <v>248</v>
      </c>
      <c r="BS162" t="s">
        <v>248</v>
      </c>
      <c r="BT162">
        <v>0.015</v>
      </c>
      <c r="BU162" t="s">
        <v>248</v>
      </c>
      <c r="BV162" t="s">
        <v>248</v>
      </c>
      <c r="BW162" t="s">
        <v>248</v>
      </c>
      <c r="BX162" t="s">
        <v>248</v>
      </c>
      <c r="BY162" t="s">
        <v>248</v>
      </c>
      <c r="BZ162">
        <v>21.98</v>
      </c>
      <c r="CA162">
        <v>2.359</v>
      </c>
      <c r="CB162" t="s">
        <v>248</v>
      </c>
      <c r="CC162" t="s">
        <v>248</v>
      </c>
      <c r="CD162" t="s">
        <v>248</v>
      </c>
      <c r="CE162" t="s">
        <v>248</v>
      </c>
      <c r="CF162" t="s">
        <v>248</v>
      </c>
      <c r="CG162" t="s">
        <v>248</v>
      </c>
      <c r="CH162" t="s">
        <v>248</v>
      </c>
      <c r="CI162" t="s">
        <v>248</v>
      </c>
      <c r="CJ162" t="s">
        <v>248</v>
      </c>
      <c r="CK162" t="s">
        <v>248</v>
      </c>
      <c r="CL162" t="s">
        <v>248</v>
      </c>
      <c r="CM162" t="s">
        <v>248</v>
      </c>
      <c r="CN162" t="s">
        <v>248</v>
      </c>
      <c r="CO162" t="s">
        <v>248</v>
      </c>
      <c r="CP162" t="s">
        <v>248</v>
      </c>
      <c r="CQ162" t="s">
        <v>248</v>
      </c>
      <c r="CR162" t="s">
        <v>248</v>
      </c>
      <c r="CS162" t="s">
        <v>248</v>
      </c>
      <c r="CT162">
        <v>16.81</v>
      </c>
    </row>
    <row r="163" spans="2:98">
      <c r="B163" s="5" t="s">
        <v>335</v>
      </c>
      <c r="C163" s="3" t="s">
        <v>648</v>
      </c>
      <c r="D163" s="6" t="s">
        <v>649</v>
      </c>
      <c r="E163" s="3" t="s">
        <v>650</v>
      </c>
      <c r="H163" s="3" t="s">
        <v>104</v>
      </c>
      <c r="I163" s="3" t="s">
        <v>105</v>
      </c>
      <c r="J163" s="3" t="s">
        <v>106</v>
      </c>
      <c r="K163" t="s">
        <v>248</v>
      </c>
      <c r="L163" t="s">
        <v>248</v>
      </c>
      <c r="M163" t="s">
        <v>248</v>
      </c>
      <c r="N163" t="s">
        <v>248</v>
      </c>
      <c r="O163" t="s">
        <v>248</v>
      </c>
      <c r="P163" t="s">
        <v>248</v>
      </c>
      <c r="Q163" t="s">
        <v>248</v>
      </c>
      <c r="R163" t="s">
        <v>248</v>
      </c>
      <c r="S163" t="s">
        <v>248</v>
      </c>
      <c r="T163" t="s">
        <v>248</v>
      </c>
      <c r="U163" t="s">
        <v>248</v>
      </c>
      <c r="V163" t="s">
        <v>248</v>
      </c>
      <c r="W163" t="s">
        <v>248</v>
      </c>
      <c r="X163" t="s">
        <v>248</v>
      </c>
      <c r="Y163" t="s">
        <v>248</v>
      </c>
      <c r="Z163" t="s">
        <v>248</v>
      </c>
      <c r="AA163" t="s">
        <v>248</v>
      </c>
      <c r="AB163" t="s">
        <v>248</v>
      </c>
      <c r="AC163" t="s">
        <v>248</v>
      </c>
      <c r="AD163" t="s">
        <v>248</v>
      </c>
      <c r="AE163" t="s">
        <v>248</v>
      </c>
      <c r="AF163" t="s">
        <v>248</v>
      </c>
      <c r="AG163" t="s">
        <v>248</v>
      </c>
      <c r="AH163" t="s">
        <v>248</v>
      </c>
      <c r="AI163" t="s">
        <v>248</v>
      </c>
      <c r="AJ163" t="s">
        <v>248</v>
      </c>
      <c r="AK163" t="s">
        <v>248</v>
      </c>
      <c r="AL163" t="s">
        <v>248</v>
      </c>
      <c r="AM163" t="s">
        <v>248</v>
      </c>
      <c r="AN163" t="s">
        <v>248</v>
      </c>
      <c r="AO163" t="s">
        <v>248</v>
      </c>
      <c r="AP163" t="s">
        <v>248</v>
      </c>
      <c r="AQ163" t="s">
        <v>248</v>
      </c>
      <c r="AR163" t="s">
        <v>248</v>
      </c>
      <c r="AS163" t="s">
        <v>248</v>
      </c>
      <c r="AT163" t="s">
        <v>248</v>
      </c>
      <c r="AU163">
        <v>30.4863760416788</v>
      </c>
      <c r="AV163" t="s">
        <v>248</v>
      </c>
      <c r="AW163">
        <v>0.0136533120916799</v>
      </c>
      <c r="AX163">
        <v>15.8595879842338</v>
      </c>
      <c r="AY163" t="s">
        <v>248</v>
      </c>
      <c r="AZ163" t="s">
        <v>248</v>
      </c>
      <c r="BA163" t="s">
        <v>248</v>
      </c>
      <c r="BB163" t="s">
        <v>248</v>
      </c>
      <c r="BC163" t="s">
        <v>248</v>
      </c>
      <c r="BD163" t="s">
        <v>248</v>
      </c>
      <c r="BE163" t="s">
        <v>248</v>
      </c>
      <c r="BF163" t="s">
        <v>248</v>
      </c>
      <c r="BG163" t="s">
        <v>248</v>
      </c>
      <c r="BH163" t="s">
        <v>248</v>
      </c>
      <c r="BI163" t="s">
        <v>248</v>
      </c>
      <c r="BJ163" t="s">
        <v>248</v>
      </c>
      <c r="BK163" t="s">
        <v>248</v>
      </c>
      <c r="BL163" t="s">
        <v>248</v>
      </c>
      <c r="BM163" t="s">
        <v>248</v>
      </c>
      <c r="BN163" t="s">
        <v>248</v>
      </c>
      <c r="BO163">
        <v>8.4137114376293</v>
      </c>
      <c r="BP163">
        <v>0.0263790976235024</v>
      </c>
      <c r="BQ163" t="s">
        <v>248</v>
      </c>
      <c r="BR163" t="s">
        <v>248</v>
      </c>
      <c r="BS163" t="s">
        <v>248</v>
      </c>
      <c r="BT163">
        <v>0.121400321131586</v>
      </c>
      <c r="BU163" t="s">
        <v>248</v>
      </c>
      <c r="BV163" t="s">
        <v>248</v>
      </c>
      <c r="BW163" t="s">
        <v>248</v>
      </c>
      <c r="BX163" t="s">
        <v>248</v>
      </c>
      <c r="BY163" t="s">
        <v>248</v>
      </c>
      <c r="BZ163">
        <v>22.3667392731046</v>
      </c>
      <c r="CA163">
        <v>0.23381147584556</v>
      </c>
      <c r="CB163" t="s">
        <v>248</v>
      </c>
      <c r="CC163" t="s">
        <v>248</v>
      </c>
      <c r="CD163" t="s">
        <v>248</v>
      </c>
      <c r="CE163" t="s">
        <v>248</v>
      </c>
      <c r="CF163" t="s">
        <v>248</v>
      </c>
      <c r="CG163" t="s">
        <v>248</v>
      </c>
      <c r="CH163" t="s">
        <v>248</v>
      </c>
      <c r="CI163" t="s">
        <v>248</v>
      </c>
      <c r="CJ163" t="s">
        <v>248</v>
      </c>
      <c r="CK163" t="s">
        <v>248</v>
      </c>
      <c r="CL163" t="s">
        <v>248</v>
      </c>
      <c r="CM163" t="s">
        <v>248</v>
      </c>
      <c r="CN163" t="s">
        <v>248</v>
      </c>
      <c r="CO163" t="s">
        <v>248</v>
      </c>
      <c r="CP163" t="s">
        <v>248</v>
      </c>
      <c r="CQ163" t="s">
        <v>248</v>
      </c>
      <c r="CR163" t="s">
        <v>248</v>
      </c>
      <c r="CS163" t="s">
        <v>248</v>
      </c>
      <c r="CT163">
        <v>37.49</v>
      </c>
    </row>
    <row r="164" spans="2:98">
      <c r="B164" s="5" t="s">
        <v>335</v>
      </c>
      <c r="C164" s="3" t="s">
        <v>651</v>
      </c>
      <c r="D164" s="6" t="s">
        <v>652</v>
      </c>
      <c r="E164" s="3" t="s">
        <v>653</v>
      </c>
      <c r="H164" s="3" t="s">
        <v>104</v>
      </c>
      <c r="I164" s="3" t="s">
        <v>105</v>
      </c>
      <c r="J164" s="3" t="s">
        <v>106</v>
      </c>
      <c r="K164" t="s">
        <v>248</v>
      </c>
      <c r="L164" t="s">
        <v>248</v>
      </c>
      <c r="M164" t="s">
        <v>248</v>
      </c>
      <c r="N164" t="s">
        <v>248</v>
      </c>
      <c r="O164" t="s">
        <v>248</v>
      </c>
      <c r="P164" t="s">
        <v>248</v>
      </c>
      <c r="Q164" t="s">
        <v>248</v>
      </c>
      <c r="R164" t="s">
        <v>248</v>
      </c>
      <c r="S164" t="s">
        <v>248</v>
      </c>
      <c r="T164" t="s">
        <v>248</v>
      </c>
      <c r="U164" t="s">
        <v>248</v>
      </c>
      <c r="V164" t="s">
        <v>248</v>
      </c>
      <c r="W164" t="s">
        <v>248</v>
      </c>
      <c r="X164" t="s">
        <v>248</v>
      </c>
      <c r="Y164" t="s">
        <v>248</v>
      </c>
      <c r="Z164" t="s">
        <v>248</v>
      </c>
      <c r="AA164" t="s">
        <v>248</v>
      </c>
      <c r="AB164" t="s">
        <v>248</v>
      </c>
      <c r="AC164" t="s">
        <v>248</v>
      </c>
      <c r="AD164" t="s">
        <v>248</v>
      </c>
      <c r="AE164" t="s">
        <v>248</v>
      </c>
      <c r="AF164" t="s">
        <v>248</v>
      </c>
      <c r="AG164" t="s">
        <v>248</v>
      </c>
      <c r="AH164" t="s">
        <v>248</v>
      </c>
      <c r="AI164" t="s">
        <v>248</v>
      </c>
      <c r="AJ164" t="s">
        <v>248</v>
      </c>
      <c r="AK164" t="s">
        <v>248</v>
      </c>
      <c r="AL164" t="s">
        <v>248</v>
      </c>
      <c r="AM164" t="s">
        <v>248</v>
      </c>
      <c r="AN164" t="s">
        <v>248</v>
      </c>
      <c r="AO164" t="s">
        <v>248</v>
      </c>
      <c r="AP164" t="s">
        <v>248</v>
      </c>
      <c r="AQ164" t="s">
        <v>248</v>
      </c>
      <c r="AR164" t="s">
        <v>248</v>
      </c>
      <c r="AS164" t="s">
        <v>248</v>
      </c>
      <c r="AT164" t="s">
        <v>248</v>
      </c>
      <c r="AU164">
        <v>211.2</v>
      </c>
      <c r="AV164">
        <v>317.9</v>
      </c>
      <c r="AW164">
        <v>3.09</v>
      </c>
      <c r="AX164">
        <v>1.043</v>
      </c>
      <c r="AY164" t="s">
        <v>248</v>
      </c>
      <c r="AZ164" t="s">
        <v>248</v>
      </c>
      <c r="BA164" t="s">
        <v>248</v>
      </c>
      <c r="BB164" t="s">
        <v>248</v>
      </c>
      <c r="BC164" t="s">
        <v>248</v>
      </c>
      <c r="BD164" t="s">
        <v>248</v>
      </c>
      <c r="BE164" t="s">
        <v>248</v>
      </c>
      <c r="BF164" t="s">
        <v>248</v>
      </c>
      <c r="BG164" t="s">
        <v>248</v>
      </c>
      <c r="BH164">
        <v>0.037</v>
      </c>
      <c r="BI164" t="s">
        <v>248</v>
      </c>
      <c r="BJ164" t="s">
        <v>248</v>
      </c>
      <c r="BK164" t="s">
        <v>248</v>
      </c>
      <c r="BL164" t="s">
        <v>248</v>
      </c>
      <c r="BM164" t="s">
        <v>248</v>
      </c>
      <c r="BN164" t="s">
        <v>248</v>
      </c>
      <c r="BO164">
        <v>1.686</v>
      </c>
      <c r="BP164">
        <v>5.131</v>
      </c>
      <c r="BQ164" t="s">
        <v>248</v>
      </c>
      <c r="BR164" t="s">
        <v>248</v>
      </c>
      <c r="BS164" t="s">
        <v>248</v>
      </c>
      <c r="BT164">
        <v>0.172</v>
      </c>
      <c r="BU164" t="s">
        <v>248</v>
      </c>
      <c r="BV164" t="s">
        <v>248</v>
      </c>
      <c r="BW164" t="s">
        <v>248</v>
      </c>
      <c r="BX164" t="s">
        <v>248</v>
      </c>
      <c r="BY164" t="s">
        <v>248</v>
      </c>
      <c r="BZ164">
        <v>181.6</v>
      </c>
      <c r="CA164">
        <v>1.248</v>
      </c>
      <c r="CB164" t="s">
        <v>248</v>
      </c>
      <c r="CC164" t="s">
        <v>248</v>
      </c>
      <c r="CD164" t="s">
        <v>248</v>
      </c>
      <c r="CE164" t="s">
        <v>248</v>
      </c>
      <c r="CF164" t="s">
        <v>248</v>
      </c>
      <c r="CG164" t="s">
        <v>248</v>
      </c>
      <c r="CH164" t="s">
        <v>248</v>
      </c>
      <c r="CI164" t="s">
        <v>248</v>
      </c>
      <c r="CJ164" t="s">
        <v>248</v>
      </c>
      <c r="CK164" t="s">
        <v>248</v>
      </c>
      <c r="CL164" t="s">
        <v>248</v>
      </c>
      <c r="CM164" t="s">
        <v>248</v>
      </c>
      <c r="CN164" t="s">
        <v>248</v>
      </c>
      <c r="CO164" t="s">
        <v>248</v>
      </c>
      <c r="CP164" t="s">
        <v>248</v>
      </c>
      <c r="CQ164" t="s">
        <v>248</v>
      </c>
      <c r="CR164" t="s">
        <v>248</v>
      </c>
      <c r="CS164" t="s">
        <v>248</v>
      </c>
      <c r="CT164">
        <v>93.86</v>
      </c>
    </row>
    <row r="165" spans="2:98">
      <c r="B165" s="5" t="s">
        <v>335</v>
      </c>
      <c r="C165" s="3" t="s">
        <v>654</v>
      </c>
      <c r="D165" s="6" t="s">
        <v>655</v>
      </c>
      <c r="E165" s="3" t="s">
        <v>656</v>
      </c>
      <c r="H165" s="3" t="s">
        <v>104</v>
      </c>
      <c r="I165" s="3" t="s">
        <v>105</v>
      </c>
      <c r="J165" s="3" t="s">
        <v>106</v>
      </c>
      <c r="K165" t="s">
        <v>248</v>
      </c>
      <c r="L165" t="s">
        <v>248</v>
      </c>
      <c r="M165" t="s">
        <v>248</v>
      </c>
      <c r="N165" t="s">
        <v>248</v>
      </c>
      <c r="O165" t="s">
        <v>248</v>
      </c>
      <c r="P165" t="s">
        <v>248</v>
      </c>
      <c r="Q165" t="s">
        <v>248</v>
      </c>
      <c r="R165" t="s">
        <v>248</v>
      </c>
      <c r="S165" t="s">
        <v>248</v>
      </c>
      <c r="T165" t="s">
        <v>248</v>
      </c>
      <c r="U165" t="s">
        <v>248</v>
      </c>
      <c r="V165" t="s">
        <v>248</v>
      </c>
      <c r="W165" t="s">
        <v>248</v>
      </c>
      <c r="X165" t="s">
        <v>248</v>
      </c>
      <c r="Y165" t="s">
        <v>248</v>
      </c>
      <c r="Z165" t="s">
        <v>248</v>
      </c>
      <c r="AA165" t="s">
        <v>248</v>
      </c>
      <c r="AB165" t="s">
        <v>248</v>
      </c>
      <c r="AC165" t="s">
        <v>248</v>
      </c>
      <c r="AD165" t="s">
        <v>248</v>
      </c>
      <c r="AE165" t="s">
        <v>248</v>
      </c>
      <c r="AF165" t="s">
        <v>248</v>
      </c>
      <c r="AG165" t="s">
        <v>248</v>
      </c>
      <c r="AH165" t="s">
        <v>248</v>
      </c>
      <c r="AI165" t="s">
        <v>248</v>
      </c>
      <c r="AJ165" t="s">
        <v>248</v>
      </c>
      <c r="AK165" t="s">
        <v>248</v>
      </c>
      <c r="AL165" t="s">
        <v>248</v>
      </c>
      <c r="AM165" t="s">
        <v>248</v>
      </c>
      <c r="AN165" t="s">
        <v>248</v>
      </c>
      <c r="AO165" t="s">
        <v>248</v>
      </c>
      <c r="AP165" t="s">
        <v>248</v>
      </c>
      <c r="AQ165" t="s">
        <v>248</v>
      </c>
      <c r="AR165" t="s">
        <v>248</v>
      </c>
      <c r="AS165" t="s">
        <v>248</v>
      </c>
      <c r="AT165" t="s">
        <v>248</v>
      </c>
      <c r="AU165">
        <v>1346</v>
      </c>
      <c r="AV165">
        <v>365.5</v>
      </c>
      <c r="AW165">
        <v>2.896</v>
      </c>
      <c r="AX165">
        <v>5503</v>
      </c>
      <c r="AY165" t="s">
        <v>248</v>
      </c>
      <c r="AZ165" t="s">
        <v>248</v>
      </c>
      <c r="BA165" t="s">
        <v>248</v>
      </c>
      <c r="BB165" t="s">
        <v>248</v>
      </c>
      <c r="BC165" t="s">
        <v>248</v>
      </c>
      <c r="BD165" t="s">
        <v>248</v>
      </c>
      <c r="BE165" t="s">
        <v>248</v>
      </c>
      <c r="BF165" t="s">
        <v>248</v>
      </c>
      <c r="BG165" t="s">
        <v>248</v>
      </c>
      <c r="BH165">
        <v>0.236</v>
      </c>
      <c r="BI165" t="s">
        <v>248</v>
      </c>
      <c r="BJ165" t="s">
        <v>248</v>
      </c>
      <c r="BK165" t="s">
        <v>248</v>
      </c>
      <c r="BL165" t="s">
        <v>248</v>
      </c>
      <c r="BM165" t="s">
        <v>248</v>
      </c>
      <c r="BN165" t="s">
        <v>248</v>
      </c>
      <c r="BO165">
        <v>7.835</v>
      </c>
      <c r="BP165">
        <v>1.34</v>
      </c>
      <c r="BQ165" t="s">
        <v>248</v>
      </c>
      <c r="BR165" t="s">
        <v>248</v>
      </c>
      <c r="BS165" t="s">
        <v>248</v>
      </c>
      <c r="BT165">
        <v>0.029</v>
      </c>
      <c r="BU165" t="s">
        <v>248</v>
      </c>
      <c r="BV165" t="s">
        <v>248</v>
      </c>
      <c r="BW165" t="s">
        <v>248</v>
      </c>
      <c r="BX165" t="s">
        <v>248</v>
      </c>
      <c r="BY165" t="s">
        <v>248</v>
      </c>
      <c r="BZ165">
        <v>223.1</v>
      </c>
      <c r="CA165">
        <v>0.3</v>
      </c>
      <c r="CB165" t="s">
        <v>248</v>
      </c>
      <c r="CC165" t="s">
        <v>248</v>
      </c>
      <c r="CD165" t="s">
        <v>248</v>
      </c>
      <c r="CE165" t="s">
        <v>248</v>
      </c>
      <c r="CF165" t="s">
        <v>248</v>
      </c>
      <c r="CG165" t="s">
        <v>248</v>
      </c>
      <c r="CH165" t="s">
        <v>248</v>
      </c>
      <c r="CI165" t="s">
        <v>248</v>
      </c>
      <c r="CJ165" t="s">
        <v>248</v>
      </c>
      <c r="CK165" t="s">
        <v>248</v>
      </c>
      <c r="CL165" t="s">
        <v>248</v>
      </c>
      <c r="CM165" t="s">
        <v>248</v>
      </c>
      <c r="CN165" t="s">
        <v>248</v>
      </c>
      <c r="CO165" t="s">
        <v>248</v>
      </c>
      <c r="CP165" t="s">
        <v>248</v>
      </c>
      <c r="CQ165" t="s">
        <v>248</v>
      </c>
      <c r="CR165" t="s">
        <v>248</v>
      </c>
      <c r="CS165" t="s">
        <v>248</v>
      </c>
      <c r="CT165">
        <v>419.3</v>
      </c>
    </row>
    <row r="166" spans="2:98">
      <c r="B166" s="5" t="s">
        <v>335</v>
      </c>
      <c r="C166" s="3" t="s">
        <v>657</v>
      </c>
      <c r="D166" s="6" t="s">
        <v>658</v>
      </c>
      <c r="E166" s="3" t="s">
        <v>659</v>
      </c>
      <c r="H166" s="3" t="s">
        <v>104</v>
      </c>
      <c r="I166" s="3" t="s">
        <v>105</v>
      </c>
      <c r="J166" s="3" t="s">
        <v>106</v>
      </c>
      <c r="K166" t="s">
        <v>248</v>
      </c>
      <c r="L166" t="s">
        <v>248</v>
      </c>
      <c r="M166" t="s">
        <v>248</v>
      </c>
      <c r="N166" t="s">
        <v>248</v>
      </c>
      <c r="O166" t="s">
        <v>248</v>
      </c>
      <c r="P166" t="s">
        <v>248</v>
      </c>
      <c r="Q166" t="s">
        <v>248</v>
      </c>
      <c r="R166" t="s">
        <v>248</v>
      </c>
      <c r="S166" t="s">
        <v>248</v>
      </c>
      <c r="T166" t="s">
        <v>248</v>
      </c>
      <c r="U166" t="s">
        <v>248</v>
      </c>
      <c r="V166" t="s">
        <v>248</v>
      </c>
      <c r="W166" t="s">
        <v>248</v>
      </c>
      <c r="X166" t="s">
        <v>248</v>
      </c>
      <c r="Y166" t="s">
        <v>248</v>
      </c>
      <c r="Z166" t="s">
        <v>248</v>
      </c>
      <c r="AA166" t="s">
        <v>248</v>
      </c>
      <c r="AB166" t="s">
        <v>248</v>
      </c>
      <c r="AC166" t="s">
        <v>248</v>
      </c>
      <c r="AD166" t="s">
        <v>248</v>
      </c>
      <c r="AE166" t="s">
        <v>248</v>
      </c>
      <c r="AF166" t="s">
        <v>248</v>
      </c>
      <c r="AG166" t="s">
        <v>248</v>
      </c>
      <c r="AH166" t="s">
        <v>248</v>
      </c>
      <c r="AI166" t="s">
        <v>248</v>
      </c>
      <c r="AJ166" t="s">
        <v>248</v>
      </c>
      <c r="AK166" t="s">
        <v>248</v>
      </c>
      <c r="AL166" t="s">
        <v>248</v>
      </c>
      <c r="AM166" t="s">
        <v>248</v>
      </c>
      <c r="AN166" t="s">
        <v>248</v>
      </c>
      <c r="AO166" t="s">
        <v>248</v>
      </c>
      <c r="AP166" t="s">
        <v>248</v>
      </c>
      <c r="AQ166" t="s">
        <v>248</v>
      </c>
      <c r="AR166" t="s">
        <v>248</v>
      </c>
      <c r="AS166" t="s">
        <v>248</v>
      </c>
      <c r="AT166" t="s">
        <v>248</v>
      </c>
      <c r="AU166">
        <v>225.6</v>
      </c>
      <c r="AV166">
        <v>161.2</v>
      </c>
      <c r="AW166">
        <v>75.13</v>
      </c>
      <c r="AX166">
        <v>10.87</v>
      </c>
      <c r="AY166" t="s">
        <v>248</v>
      </c>
      <c r="AZ166" t="s">
        <v>248</v>
      </c>
      <c r="BA166" t="s">
        <v>248</v>
      </c>
      <c r="BB166" t="s">
        <v>248</v>
      </c>
      <c r="BC166" t="s">
        <v>248</v>
      </c>
      <c r="BD166" t="s">
        <v>248</v>
      </c>
      <c r="BE166" t="s">
        <v>248</v>
      </c>
      <c r="BF166" t="s">
        <v>248</v>
      </c>
      <c r="BG166" t="s">
        <v>248</v>
      </c>
      <c r="BH166">
        <v>1.226</v>
      </c>
      <c r="BI166" t="s">
        <v>248</v>
      </c>
      <c r="BJ166" t="s">
        <v>248</v>
      </c>
      <c r="BK166" t="s">
        <v>248</v>
      </c>
      <c r="BL166" t="s">
        <v>248</v>
      </c>
      <c r="BM166" t="s">
        <v>248</v>
      </c>
      <c r="BN166" t="s">
        <v>248</v>
      </c>
      <c r="BO166">
        <v>64.05</v>
      </c>
      <c r="BP166">
        <v>34.88</v>
      </c>
      <c r="BQ166" t="s">
        <v>248</v>
      </c>
      <c r="BR166" t="s">
        <v>248</v>
      </c>
      <c r="BS166" t="s">
        <v>248</v>
      </c>
      <c r="BT166">
        <v>0.369</v>
      </c>
      <c r="BU166" t="s">
        <v>248</v>
      </c>
      <c r="BV166" t="s">
        <v>248</v>
      </c>
      <c r="BW166" t="s">
        <v>248</v>
      </c>
      <c r="BX166" t="s">
        <v>248</v>
      </c>
      <c r="BY166" t="s">
        <v>248</v>
      </c>
      <c r="BZ166">
        <v>234.1</v>
      </c>
      <c r="CA166">
        <v>6.886</v>
      </c>
      <c r="CB166" t="s">
        <v>248</v>
      </c>
      <c r="CC166" t="s">
        <v>248</v>
      </c>
      <c r="CD166" t="s">
        <v>248</v>
      </c>
      <c r="CE166" t="s">
        <v>248</v>
      </c>
      <c r="CF166" t="s">
        <v>248</v>
      </c>
      <c r="CG166" t="s">
        <v>248</v>
      </c>
      <c r="CH166" t="s">
        <v>248</v>
      </c>
      <c r="CI166" t="s">
        <v>248</v>
      </c>
      <c r="CJ166" t="s">
        <v>248</v>
      </c>
      <c r="CK166" t="s">
        <v>248</v>
      </c>
      <c r="CL166" t="s">
        <v>248</v>
      </c>
      <c r="CM166" t="s">
        <v>248</v>
      </c>
      <c r="CN166" t="s">
        <v>248</v>
      </c>
      <c r="CO166" t="s">
        <v>248</v>
      </c>
      <c r="CP166" t="s">
        <v>248</v>
      </c>
      <c r="CQ166" t="s">
        <v>248</v>
      </c>
      <c r="CR166" t="s">
        <v>248</v>
      </c>
      <c r="CS166" t="s">
        <v>248</v>
      </c>
      <c r="CT166">
        <v>1.77</v>
      </c>
    </row>
    <row r="167" spans="2:98">
      <c r="B167" s="5" t="s">
        <v>335</v>
      </c>
      <c r="C167" s="3" t="s">
        <v>660</v>
      </c>
      <c r="D167" s="6" t="s">
        <v>661</v>
      </c>
      <c r="E167" s="3" t="s">
        <v>662</v>
      </c>
      <c r="H167" s="3" t="s">
        <v>104</v>
      </c>
      <c r="I167" s="3" t="s">
        <v>105</v>
      </c>
      <c r="J167" s="3" t="s">
        <v>106</v>
      </c>
      <c r="K167" t="s">
        <v>248</v>
      </c>
      <c r="L167" t="s">
        <v>248</v>
      </c>
      <c r="M167" t="s">
        <v>248</v>
      </c>
      <c r="N167" t="s">
        <v>248</v>
      </c>
      <c r="O167" t="s">
        <v>248</v>
      </c>
      <c r="P167" t="s">
        <v>248</v>
      </c>
      <c r="Q167" t="s">
        <v>248</v>
      </c>
      <c r="R167" t="s">
        <v>248</v>
      </c>
      <c r="S167" t="s">
        <v>248</v>
      </c>
      <c r="T167" t="s">
        <v>248</v>
      </c>
      <c r="U167" t="s">
        <v>248</v>
      </c>
      <c r="V167" t="s">
        <v>248</v>
      </c>
      <c r="W167" t="s">
        <v>248</v>
      </c>
      <c r="X167" t="s">
        <v>248</v>
      </c>
      <c r="Y167" t="s">
        <v>248</v>
      </c>
      <c r="Z167" t="s">
        <v>248</v>
      </c>
      <c r="AA167" t="s">
        <v>248</v>
      </c>
      <c r="AB167" t="s">
        <v>248</v>
      </c>
      <c r="AC167" t="s">
        <v>248</v>
      </c>
      <c r="AD167" t="s">
        <v>248</v>
      </c>
      <c r="AE167" t="s">
        <v>248</v>
      </c>
      <c r="AF167" t="s">
        <v>248</v>
      </c>
      <c r="AG167" t="s">
        <v>248</v>
      </c>
      <c r="AH167" t="s">
        <v>248</v>
      </c>
      <c r="AI167" t="s">
        <v>248</v>
      </c>
      <c r="AJ167" t="s">
        <v>248</v>
      </c>
      <c r="AK167" t="s">
        <v>248</v>
      </c>
      <c r="AL167" t="s">
        <v>248</v>
      </c>
      <c r="AM167" t="s">
        <v>248</v>
      </c>
      <c r="AN167" t="s">
        <v>248</v>
      </c>
      <c r="AO167" t="s">
        <v>248</v>
      </c>
      <c r="AP167" t="s">
        <v>248</v>
      </c>
      <c r="AQ167" t="s">
        <v>248</v>
      </c>
      <c r="AR167" t="s">
        <v>248</v>
      </c>
      <c r="AS167" t="s">
        <v>248</v>
      </c>
      <c r="AT167" t="s">
        <v>248</v>
      </c>
      <c r="AU167">
        <v>1345</v>
      </c>
      <c r="AV167">
        <v>274</v>
      </c>
      <c r="AW167">
        <v>2.08</v>
      </c>
      <c r="AX167">
        <v>1845</v>
      </c>
      <c r="AY167" t="s">
        <v>248</v>
      </c>
      <c r="AZ167" t="s">
        <v>248</v>
      </c>
      <c r="BA167" t="s">
        <v>248</v>
      </c>
      <c r="BB167" t="s">
        <v>248</v>
      </c>
      <c r="BC167" t="s">
        <v>248</v>
      </c>
      <c r="BD167" t="s">
        <v>248</v>
      </c>
      <c r="BE167" t="s">
        <v>248</v>
      </c>
      <c r="BF167" t="s">
        <v>248</v>
      </c>
      <c r="BG167" t="s">
        <v>248</v>
      </c>
      <c r="BH167">
        <v>0.04</v>
      </c>
      <c r="BI167" t="s">
        <v>248</v>
      </c>
      <c r="BJ167" t="s">
        <v>248</v>
      </c>
      <c r="BK167" t="s">
        <v>248</v>
      </c>
      <c r="BL167" t="s">
        <v>248</v>
      </c>
      <c r="BM167" t="s">
        <v>248</v>
      </c>
      <c r="BN167" t="s">
        <v>248</v>
      </c>
      <c r="BO167">
        <v>2.131</v>
      </c>
      <c r="BP167">
        <v>0.178</v>
      </c>
      <c r="BQ167" t="s">
        <v>248</v>
      </c>
      <c r="BR167" t="s">
        <v>248</v>
      </c>
      <c r="BS167" t="s">
        <v>248</v>
      </c>
      <c r="BT167">
        <v>0.016</v>
      </c>
      <c r="BU167" t="s">
        <v>248</v>
      </c>
      <c r="BV167" t="s">
        <v>248</v>
      </c>
      <c r="BW167" t="s">
        <v>248</v>
      </c>
      <c r="BX167" t="s">
        <v>248</v>
      </c>
      <c r="BY167" t="s">
        <v>248</v>
      </c>
      <c r="BZ167">
        <v>236.5</v>
      </c>
      <c r="CA167">
        <v>0.149</v>
      </c>
      <c r="CB167" t="s">
        <v>248</v>
      </c>
      <c r="CC167" t="s">
        <v>248</v>
      </c>
      <c r="CD167" t="s">
        <v>248</v>
      </c>
      <c r="CE167" t="s">
        <v>248</v>
      </c>
      <c r="CF167" t="s">
        <v>248</v>
      </c>
      <c r="CG167" t="s">
        <v>248</v>
      </c>
      <c r="CH167" t="s">
        <v>248</v>
      </c>
      <c r="CI167" t="s">
        <v>248</v>
      </c>
      <c r="CJ167" t="s">
        <v>248</v>
      </c>
      <c r="CK167" t="s">
        <v>248</v>
      </c>
      <c r="CL167" t="s">
        <v>248</v>
      </c>
      <c r="CM167" t="s">
        <v>248</v>
      </c>
      <c r="CN167" t="s">
        <v>248</v>
      </c>
      <c r="CO167" t="s">
        <v>248</v>
      </c>
      <c r="CP167" t="s">
        <v>248</v>
      </c>
      <c r="CQ167" t="s">
        <v>248</v>
      </c>
      <c r="CR167" t="s">
        <v>248</v>
      </c>
      <c r="CS167" t="s">
        <v>248</v>
      </c>
      <c r="CT167">
        <v>453.6</v>
      </c>
    </row>
    <row r="168" spans="2:98">
      <c r="B168" s="5" t="s">
        <v>335</v>
      </c>
      <c r="C168" s="3" t="s">
        <v>663</v>
      </c>
      <c r="D168" s="6" t="s">
        <v>664</v>
      </c>
      <c r="E168" s="3" t="s">
        <v>665</v>
      </c>
      <c r="H168" s="3" t="s">
        <v>104</v>
      </c>
      <c r="I168" s="3" t="s">
        <v>105</v>
      </c>
      <c r="J168" s="3" t="s">
        <v>106</v>
      </c>
      <c r="K168" t="s">
        <v>248</v>
      </c>
      <c r="L168" t="s">
        <v>248</v>
      </c>
      <c r="M168" t="s">
        <v>248</v>
      </c>
      <c r="N168" t="s">
        <v>248</v>
      </c>
      <c r="O168" t="s">
        <v>248</v>
      </c>
      <c r="P168" t="s">
        <v>248</v>
      </c>
      <c r="Q168" t="s">
        <v>248</v>
      </c>
      <c r="R168" t="s">
        <v>248</v>
      </c>
      <c r="S168" t="s">
        <v>248</v>
      </c>
      <c r="T168" t="s">
        <v>248</v>
      </c>
      <c r="U168" t="s">
        <v>248</v>
      </c>
      <c r="V168" t="s">
        <v>248</v>
      </c>
      <c r="W168" t="s">
        <v>248</v>
      </c>
      <c r="X168" t="s">
        <v>248</v>
      </c>
      <c r="Y168" t="s">
        <v>248</v>
      </c>
      <c r="Z168" t="s">
        <v>248</v>
      </c>
      <c r="AA168" t="s">
        <v>248</v>
      </c>
      <c r="AB168" t="s">
        <v>248</v>
      </c>
      <c r="AC168" t="s">
        <v>248</v>
      </c>
      <c r="AD168" t="s">
        <v>248</v>
      </c>
      <c r="AE168" t="s">
        <v>248</v>
      </c>
      <c r="AF168" t="s">
        <v>248</v>
      </c>
      <c r="AG168" t="s">
        <v>248</v>
      </c>
      <c r="AH168" t="s">
        <v>248</v>
      </c>
      <c r="AI168" t="s">
        <v>248</v>
      </c>
      <c r="AJ168" t="s">
        <v>248</v>
      </c>
      <c r="AK168" t="s">
        <v>248</v>
      </c>
      <c r="AL168" t="s">
        <v>248</v>
      </c>
      <c r="AM168" t="s">
        <v>248</v>
      </c>
      <c r="AN168" t="s">
        <v>248</v>
      </c>
      <c r="AO168" t="s">
        <v>248</v>
      </c>
      <c r="AP168" t="s">
        <v>248</v>
      </c>
      <c r="AQ168" t="s">
        <v>248</v>
      </c>
      <c r="AR168" t="s">
        <v>248</v>
      </c>
      <c r="AS168" t="s">
        <v>248</v>
      </c>
      <c r="AT168" t="s">
        <v>248</v>
      </c>
      <c r="AU168">
        <v>56.97</v>
      </c>
      <c r="AV168">
        <v>216</v>
      </c>
      <c r="AW168">
        <v>211.4</v>
      </c>
      <c r="AX168">
        <v>30.21</v>
      </c>
      <c r="AY168" t="s">
        <v>248</v>
      </c>
      <c r="AZ168" t="s">
        <v>248</v>
      </c>
      <c r="BA168" t="s">
        <v>248</v>
      </c>
      <c r="BB168" t="s">
        <v>248</v>
      </c>
      <c r="BC168" t="s">
        <v>248</v>
      </c>
      <c r="BD168" t="s">
        <v>248</v>
      </c>
      <c r="BE168" t="s">
        <v>248</v>
      </c>
      <c r="BF168" t="s">
        <v>248</v>
      </c>
      <c r="BG168" t="s">
        <v>248</v>
      </c>
      <c r="BH168">
        <v>0.667</v>
      </c>
      <c r="BI168" t="s">
        <v>248</v>
      </c>
      <c r="BJ168" t="s">
        <v>248</v>
      </c>
      <c r="BK168" t="s">
        <v>248</v>
      </c>
      <c r="BL168" t="s">
        <v>248</v>
      </c>
      <c r="BM168" t="s">
        <v>248</v>
      </c>
      <c r="BN168" t="s">
        <v>248</v>
      </c>
      <c r="BO168">
        <v>19.07</v>
      </c>
      <c r="BP168">
        <v>10.03</v>
      </c>
      <c r="BQ168" t="s">
        <v>248</v>
      </c>
      <c r="BR168" t="s">
        <v>248</v>
      </c>
      <c r="BS168" t="s">
        <v>248</v>
      </c>
      <c r="BT168">
        <v>0.072</v>
      </c>
      <c r="BU168" t="s">
        <v>248</v>
      </c>
      <c r="BV168" t="s">
        <v>248</v>
      </c>
      <c r="BW168" t="s">
        <v>248</v>
      </c>
      <c r="BX168" t="s">
        <v>248</v>
      </c>
      <c r="BY168" t="s">
        <v>248</v>
      </c>
      <c r="BZ168">
        <v>245.2</v>
      </c>
      <c r="CA168">
        <v>4.7</v>
      </c>
      <c r="CB168" t="s">
        <v>248</v>
      </c>
      <c r="CC168" t="s">
        <v>248</v>
      </c>
      <c r="CD168" t="s">
        <v>248</v>
      </c>
      <c r="CE168" t="s">
        <v>248</v>
      </c>
      <c r="CF168" t="s">
        <v>248</v>
      </c>
      <c r="CG168" t="s">
        <v>248</v>
      </c>
      <c r="CH168" t="s">
        <v>248</v>
      </c>
      <c r="CI168" t="s">
        <v>248</v>
      </c>
      <c r="CJ168" t="s">
        <v>248</v>
      </c>
      <c r="CK168" t="s">
        <v>248</v>
      </c>
      <c r="CL168" t="s">
        <v>248</v>
      </c>
      <c r="CM168" t="s">
        <v>248</v>
      </c>
      <c r="CN168" t="s">
        <v>248</v>
      </c>
      <c r="CO168" t="s">
        <v>248</v>
      </c>
      <c r="CP168" t="s">
        <v>248</v>
      </c>
      <c r="CQ168" t="s">
        <v>248</v>
      </c>
      <c r="CR168" t="s">
        <v>248</v>
      </c>
      <c r="CS168" t="s">
        <v>248</v>
      </c>
      <c r="CT168">
        <v>711.775871644471</v>
      </c>
    </row>
    <row r="169" spans="2:98">
      <c r="B169" s="5" t="s">
        <v>335</v>
      </c>
      <c r="C169" s="3" t="s">
        <v>666</v>
      </c>
      <c r="D169" s="6" t="s">
        <v>667</v>
      </c>
      <c r="E169" s="3" t="s">
        <v>668</v>
      </c>
      <c r="H169" s="3" t="s">
        <v>104</v>
      </c>
      <c r="I169" s="3" t="s">
        <v>105</v>
      </c>
      <c r="J169" s="3" t="s">
        <v>106</v>
      </c>
      <c r="K169" t="s">
        <v>248</v>
      </c>
      <c r="L169" t="s">
        <v>248</v>
      </c>
      <c r="M169" t="s">
        <v>248</v>
      </c>
      <c r="N169" t="s">
        <v>248</v>
      </c>
      <c r="O169" t="s">
        <v>248</v>
      </c>
      <c r="P169" t="s">
        <v>248</v>
      </c>
      <c r="Q169" t="s">
        <v>248</v>
      </c>
      <c r="R169" t="s">
        <v>248</v>
      </c>
      <c r="S169" t="s">
        <v>248</v>
      </c>
      <c r="T169" t="s">
        <v>248</v>
      </c>
      <c r="U169" t="s">
        <v>248</v>
      </c>
      <c r="V169" t="s">
        <v>248</v>
      </c>
      <c r="W169" t="s">
        <v>248</v>
      </c>
      <c r="X169" t="s">
        <v>248</v>
      </c>
      <c r="Y169" t="s">
        <v>248</v>
      </c>
      <c r="Z169" t="s">
        <v>248</v>
      </c>
      <c r="AA169" t="s">
        <v>248</v>
      </c>
      <c r="AB169" t="s">
        <v>248</v>
      </c>
      <c r="AC169" t="s">
        <v>248</v>
      </c>
      <c r="AD169" t="s">
        <v>248</v>
      </c>
      <c r="AE169" t="s">
        <v>248</v>
      </c>
      <c r="AF169" t="s">
        <v>248</v>
      </c>
      <c r="AG169" t="s">
        <v>248</v>
      </c>
      <c r="AH169" t="s">
        <v>248</v>
      </c>
      <c r="AI169" t="s">
        <v>248</v>
      </c>
      <c r="AJ169" t="s">
        <v>248</v>
      </c>
      <c r="AK169" t="s">
        <v>248</v>
      </c>
      <c r="AL169" t="s">
        <v>248</v>
      </c>
      <c r="AM169" t="s">
        <v>248</v>
      </c>
      <c r="AN169" t="s">
        <v>248</v>
      </c>
      <c r="AO169" t="s">
        <v>248</v>
      </c>
      <c r="AP169" t="s">
        <v>248</v>
      </c>
      <c r="AQ169" t="s">
        <v>248</v>
      </c>
      <c r="AR169" t="s">
        <v>248</v>
      </c>
      <c r="AS169" t="s">
        <v>248</v>
      </c>
      <c r="AT169" t="s">
        <v>248</v>
      </c>
      <c r="AU169">
        <v>94.53</v>
      </c>
      <c r="AV169">
        <v>197.4</v>
      </c>
      <c r="AW169">
        <v>373.1</v>
      </c>
      <c r="AX169">
        <v>109.2</v>
      </c>
      <c r="AY169" t="s">
        <v>248</v>
      </c>
      <c r="AZ169" t="s">
        <v>248</v>
      </c>
      <c r="BA169" t="s">
        <v>248</v>
      </c>
      <c r="BB169" t="s">
        <v>248</v>
      </c>
      <c r="BC169" t="s">
        <v>248</v>
      </c>
      <c r="BD169" t="s">
        <v>248</v>
      </c>
      <c r="BE169" t="s">
        <v>248</v>
      </c>
      <c r="BF169" t="s">
        <v>248</v>
      </c>
      <c r="BG169" t="s">
        <v>248</v>
      </c>
      <c r="BH169">
        <v>1.179</v>
      </c>
      <c r="BI169" t="s">
        <v>248</v>
      </c>
      <c r="BJ169" t="s">
        <v>248</v>
      </c>
      <c r="BK169" t="s">
        <v>248</v>
      </c>
      <c r="BL169" t="s">
        <v>248</v>
      </c>
      <c r="BM169" t="s">
        <v>248</v>
      </c>
      <c r="BN169" t="s">
        <v>248</v>
      </c>
      <c r="BO169">
        <v>89.62</v>
      </c>
      <c r="BP169">
        <v>45.44</v>
      </c>
      <c r="BQ169" t="s">
        <v>248</v>
      </c>
      <c r="BR169" t="s">
        <v>248</v>
      </c>
      <c r="BS169" t="s">
        <v>248</v>
      </c>
      <c r="BT169">
        <v>0.13</v>
      </c>
      <c r="BU169" t="s">
        <v>248</v>
      </c>
      <c r="BV169" t="s">
        <v>248</v>
      </c>
      <c r="BW169" t="s">
        <v>248</v>
      </c>
      <c r="BX169" t="s">
        <v>248</v>
      </c>
      <c r="BY169" t="s">
        <v>248</v>
      </c>
      <c r="BZ169">
        <v>251.1</v>
      </c>
      <c r="CA169">
        <v>2.042</v>
      </c>
      <c r="CB169" t="s">
        <v>248</v>
      </c>
      <c r="CC169" t="s">
        <v>248</v>
      </c>
      <c r="CD169" t="s">
        <v>248</v>
      </c>
      <c r="CE169" t="s">
        <v>248</v>
      </c>
      <c r="CF169" t="s">
        <v>248</v>
      </c>
      <c r="CG169" t="s">
        <v>248</v>
      </c>
      <c r="CH169" t="s">
        <v>248</v>
      </c>
      <c r="CI169" t="s">
        <v>248</v>
      </c>
      <c r="CJ169" t="s">
        <v>248</v>
      </c>
      <c r="CK169" t="s">
        <v>248</v>
      </c>
      <c r="CL169" t="s">
        <v>248</v>
      </c>
      <c r="CM169" t="s">
        <v>248</v>
      </c>
      <c r="CN169" t="s">
        <v>248</v>
      </c>
      <c r="CO169" t="s">
        <v>248</v>
      </c>
      <c r="CP169" t="s">
        <v>248</v>
      </c>
      <c r="CQ169" t="s">
        <v>248</v>
      </c>
      <c r="CR169" t="s">
        <v>248</v>
      </c>
      <c r="CS169" t="s">
        <v>248</v>
      </c>
      <c r="CT169">
        <v>311.6</v>
      </c>
    </row>
    <row r="170" spans="2:98">
      <c r="B170" s="5" t="s">
        <v>335</v>
      </c>
      <c r="C170" s="3" t="s">
        <v>669</v>
      </c>
      <c r="D170" s="6" t="s">
        <v>670</v>
      </c>
      <c r="E170" s="3" t="s">
        <v>671</v>
      </c>
      <c r="H170" s="3" t="s">
        <v>104</v>
      </c>
      <c r="I170" s="3" t="s">
        <v>105</v>
      </c>
      <c r="J170" s="3" t="s">
        <v>106</v>
      </c>
      <c r="K170" t="s">
        <v>248</v>
      </c>
      <c r="L170" t="s">
        <v>248</v>
      </c>
      <c r="M170" t="s">
        <v>248</v>
      </c>
      <c r="N170" t="s">
        <v>248</v>
      </c>
      <c r="O170" t="s">
        <v>248</v>
      </c>
      <c r="P170" t="s">
        <v>248</v>
      </c>
      <c r="Q170" t="s">
        <v>248</v>
      </c>
      <c r="R170" t="s">
        <v>248</v>
      </c>
      <c r="S170" t="s">
        <v>248</v>
      </c>
      <c r="T170" t="s">
        <v>248</v>
      </c>
      <c r="U170" t="s">
        <v>248</v>
      </c>
      <c r="V170" t="s">
        <v>248</v>
      </c>
      <c r="W170" t="s">
        <v>248</v>
      </c>
      <c r="X170" t="s">
        <v>248</v>
      </c>
      <c r="Y170" t="s">
        <v>248</v>
      </c>
      <c r="Z170" t="s">
        <v>248</v>
      </c>
      <c r="AA170" t="s">
        <v>248</v>
      </c>
      <c r="AB170" t="s">
        <v>248</v>
      </c>
      <c r="AC170" t="s">
        <v>248</v>
      </c>
      <c r="AD170" t="s">
        <v>248</v>
      </c>
      <c r="AE170" t="s">
        <v>248</v>
      </c>
      <c r="AF170" t="s">
        <v>248</v>
      </c>
      <c r="AG170" t="s">
        <v>248</v>
      </c>
      <c r="AH170" t="s">
        <v>248</v>
      </c>
      <c r="AI170" t="s">
        <v>248</v>
      </c>
      <c r="AJ170" t="s">
        <v>248</v>
      </c>
      <c r="AK170" t="s">
        <v>248</v>
      </c>
      <c r="AL170" t="s">
        <v>248</v>
      </c>
      <c r="AM170" t="s">
        <v>248</v>
      </c>
      <c r="AN170" t="s">
        <v>248</v>
      </c>
      <c r="AO170" t="s">
        <v>248</v>
      </c>
      <c r="AP170" t="s">
        <v>248</v>
      </c>
      <c r="AQ170" t="s">
        <v>248</v>
      </c>
      <c r="AR170" t="s">
        <v>248</v>
      </c>
      <c r="AS170" t="s">
        <v>248</v>
      </c>
      <c r="AT170" t="s">
        <v>248</v>
      </c>
      <c r="AU170">
        <v>54.64</v>
      </c>
      <c r="AV170">
        <v>159</v>
      </c>
      <c r="AW170">
        <v>2047</v>
      </c>
      <c r="AX170">
        <v>1903</v>
      </c>
      <c r="AY170" t="s">
        <v>248</v>
      </c>
      <c r="AZ170" t="s">
        <v>248</v>
      </c>
      <c r="BA170" t="s">
        <v>248</v>
      </c>
      <c r="BB170" t="s">
        <v>248</v>
      </c>
      <c r="BC170" t="s">
        <v>248</v>
      </c>
      <c r="BD170" t="s">
        <v>248</v>
      </c>
      <c r="BE170" t="s">
        <v>248</v>
      </c>
      <c r="BF170" t="s">
        <v>248</v>
      </c>
      <c r="BG170" t="s">
        <v>248</v>
      </c>
      <c r="BH170">
        <v>40.54</v>
      </c>
      <c r="BI170" t="s">
        <v>248</v>
      </c>
      <c r="BJ170" t="s">
        <v>248</v>
      </c>
      <c r="BK170" t="s">
        <v>248</v>
      </c>
      <c r="BL170" t="s">
        <v>248</v>
      </c>
      <c r="BM170" t="s">
        <v>248</v>
      </c>
      <c r="BN170" t="s">
        <v>248</v>
      </c>
      <c r="BO170">
        <v>300.8</v>
      </c>
      <c r="BP170">
        <v>23.9</v>
      </c>
      <c r="BQ170" t="s">
        <v>248</v>
      </c>
      <c r="BR170" t="s">
        <v>248</v>
      </c>
      <c r="BS170" t="s">
        <v>248</v>
      </c>
      <c r="BT170">
        <v>0.432</v>
      </c>
      <c r="BU170" t="s">
        <v>248</v>
      </c>
      <c r="BV170" t="s">
        <v>248</v>
      </c>
      <c r="BW170" t="s">
        <v>248</v>
      </c>
      <c r="BX170" t="s">
        <v>248</v>
      </c>
      <c r="BY170" t="s">
        <v>248</v>
      </c>
      <c r="BZ170">
        <v>259.9</v>
      </c>
      <c r="CA170">
        <v>18.58</v>
      </c>
      <c r="CB170" t="s">
        <v>248</v>
      </c>
      <c r="CC170" t="s">
        <v>248</v>
      </c>
      <c r="CD170" t="s">
        <v>248</v>
      </c>
      <c r="CE170" t="s">
        <v>248</v>
      </c>
      <c r="CF170" t="s">
        <v>248</v>
      </c>
      <c r="CG170" t="s">
        <v>248</v>
      </c>
      <c r="CH170" t="s">
        <v>248</v>
      </c>
      <c r="CI170" t="s">
        <v>248</v>
      </c>
      <c r="CJ170" t="s">
        <v>248</v>
      </c>
      <c r="CK170" t="s">
        <v>248</v>
      </c>
      <c r="CL170" t="s">
        <v>248</v>
      </c>
      <c r="CM170" t="s">
        <v>248</v>
      </c>
      <c r="CN170" t="s">
        <v>248</v>
      </c>
      <c r="CO170" t="s">
        <v>248</v>
      </c>
      <c r="CP170" t="s">
        <v>248</v>
      </c>
      <c r="CQ170" t="s">
        <v>248</v>
      </c>
      <c r="CR170" t="s">
        <v>248</v>
      </c>
      <c r="CS170" t="s">
        <v>248</v>
      </c>
      <c r="CT170">
        <v>142.9</v>
      </c>
    </row>
    <row r="171" spans="2:98">
      <c r="B171" s="5" t="s">
        <v>335</v>
      </c>
      <c r="C171" s="3" t="s">
        <v>672</v>
      </c>
      <c r="D171" s="6" t="s">
        <v>673</v>
      </c>
      <c r="E171" s="3" t="s">
        <v>674</v>
      </c>
      <c r="H171" s="3" t="s">
        <v>104</v>
      </c>
      <c r="I171" s="3" t="s">
        <v>105</v>
      </c>
      <c r="J171" s="3" t="s">
        <v>106</v>
      </c>
      <c r="K171" t="s">
        <v>248</v>
      </c>
      <c r="L171" t="s">
        <v>248</v>
      </c>
      <c r="M171" t="s">
        <v>248</v>
      </c>
      <c r="N171" t="s">
        <v>248</v>
      </c>
      <c r="O171" t="s">
        <v>248</v>
      </c>
      <c r="P171" t="s">
        <v>248</v>
      </c>
      <c r="Q171" t="s">
        <v>248</v>
      </c>
      <c r="R171" t="s">
        <v>248</v>
      </c>
      <c r="S171" t="s">
        <v>248</v>
      </c>
      <c r="T171" t="s">
        <v>248</v>
      </c>
      <c r="U171" t="s">
        <v>248</v>
      </c>
      <c r="V171" t="s">
        <v>248</v>
      </c>
      <c r="W171" t="s">
        <v>248</v>
      </c>
      <c r="X171" t="s">
        <v>248</v>
      </c>
      <c r="Y171" t="s">
        <v>248</v>
      </c>
      <c r="Z171" t="s">
        <v>248</v>
      </c>
      <c r="AA171" t="s">
        <v>248</v>
      </c>
      <c r="AB171" t="s">
        <v>248</v>
      </c>
      <c r="AC171" t="s">
        <v>248</v>
      </c>
      <c r="AD171" t="s">
        <v>248</v>
      </c>
      <c r="AE171" t="s">
        <v>248</v>
      </c>
      <c r="AF171" t="s">
        <v>248</v>
      </c>
      <c r="AG171" t="s">
        <v>248</v>
      </c>
      <c r="AH171" t="s">
        <v>248</v>
      </c>
      <c r="AI171" t="s">
        <v>248</v>
      </c>
      <c r="AJ171" t="s">
        <v>248</v>
      </c>
      <c r="AK171" t="s">
        <v>248</v>
      </c>
      <c r="AL171" t="s">
        <v>248</v>
      </c>
      <c r="AM171" t="s">
        <v>248</v>
      </c>
      <c r="AN171" t="s">
        <v>248</v>
      </c>
      <c r="AO171" t="s">
        <v>248</v>
      </c>
      <c r="AP171" t="s">
        <v>248</v>
      </c>
      <c r="AQ171" t="s">
        <v>248</v>
      </c>
      <c r="AR171" t="s">
        <v>248</v>
      </c>
      <c r="AS171" t="s">
        <v>248</v>
      </c>
      <c r="AT171" t="s">
        <v>248</v>
      </c>
      <c r="AU171">
        <v>10.8</v>
      </c>
      <c r="AV171">
        <v>196.9</v>
      </c>
      <c r="AW171">
        <v>4846</v>
      </c>
      <c r="AX171">
        <v>48.03</v>
      </c>
      <c r="AY171" t="s">
        <v>248</v>
      </c>
      <c r="AZ171" t="s">
        <v>248</v>
      </c>
      <c r="BA171" t="s">
        <v>248</v>
      </c>
      <c r="BB171" t="s">
        <v>248</v>
      </c>
      <c r="BC171" t="s">
        <v>248</v>
      </c>
      <c r="BD171" t="s">
        <v>248</v>
      </c>
      <c r="BE171" t="s">
        <v>248</v>
      </c>
      <c r="BF171" t="s">
        <v>248</v>
      </c>
      <c r="BG171" t="s">
        <v>248</v>
      </c>
      <c r="BH171">
        <v>15.7</v>
      </c>
      <c r="BI171" t="s">
        <v>248</v>
      </c>
      <c r="BJ171" t="s">
        <v>248</v>
      </c>
      <c r="BK171" t="s">
        <v>248</v>
      </c>
      <c r="BL171" t="s">
        <v>248</v>
      </c>
      <c r="BM171" t="s">
        <v>248</v>
      </c>
      <c r="BN171" t="s">
        <v>248</v>
      </c>
      <c r="BO171">
        <v>75.18</v>
      </c>
      <c r="BP171">
        <v>1.142</v>
      </c>
      <c r="BQ171" t="s">
        <v>248</v>
      </c>
      <c r="BR171" t="s">
        <v>248</v>
      </c>
      <c r="BS171" t="s">
        <v>248</v>
      </c>
      <c r="BT171">
        <v>0.719</v>
      </c>
      <c r="BU171" t="s">
        <v>248</v>
      </c>
      <c r="BV171" t="s">
        <v>248</v>
      </c>
      <c r="BW171" t="s">
        <v>248</v>
      </c>
      <c r="BX171" t="s">
        <v>248</v>
      </c>
      <c r="BY171" t="s">
        <v>248</v>
      </c>
      <c r="BZ171">
        <v>277.7</v>
      </c>
      <c r="CA171">
        <v>16</v>
      </c>
      <c r="CB171" t="s">
        <v>248</v>
      </c>
      <c r="CC171" t="s">
        <v>248</v>
      </c>
      <c r="CD171" t="s">
        <v>248</v>
      </c>
      <c r="CE171" t="s">
        <v>248</v>
      </c>
      <c r="CF171" t="s">
        <v>248</v>
      </c>
      <c r="CG171" t="s">
        <v>248</v>
      </c>
      <c r="CH171" t="s">
        <v>248</v>
      </c>
      <c r="CI171" t="s">
        <v>248</v>
      </c>
      <c r="CJ171" t="s">
        <v>248</v>
      </c>
      <c r="CK171" t="s">
        <v>248</v>
      </c>
      <c r="CL171" t="s">
        <v>248</v>
      </c>
      <c r="CM171" t="s">
        <v>248</v>
      </c>
      <c r="CN171" t="s">
        <v>248</v>
      </c>
      <c r="CO171" t="s">
        <v>248</v>
      </c>
      <c r="CP171" t="s">
        <v>248</v>
      </c>
      <c r="CQ171" t="s">
        <v>248</v>
      </c>
      <c r="CR171" t="s">
        <v>248</v>
      </c>
      <c r="CS171" t="s">
        <v>248</v>
      </c>
      <c r="CT171">
        <v>1652.37977881625</v>
      </c>
    </row>
    <row r="172" spans="2:98">
      <c r="B172" s="5" t="s">
        <v>335</v>
      </c>
      <c r="C172" s="3" t="s">
        <v>675</v>
      </c>
      <c r="D172" s="6" t="s">
        <v>676</v>
      </c>
      <c r="E172" s="3" t="s">
        <v>677</v>
      </c>
      <c r="H172" s="3" t="s">
        <v>104</v>
      </c>
      <c r="I172" s="3" t="s">
        <v>105</v>
      </c>
      <c r="J172" s="3" t="s">
        <v>106</v>
      </c>
      <c r="K172" t="s">
        <v>248</v>
      </c>
      <c r="L172" t="s">
        <v>248</v>
      </c>
      <c r="M172" t="s">
        <v>248</v>
      </c>
      <c r="N172" t="s">
        <v>248</v>
      </c>
      <c r="O172" t="s">
        <v>248</v>
      </c>
      <c r="P172" t="s">
        <v>248</v>
      </c>
      <c r="Q172" t="s">
        <v>248</v>
      </c>
      <c r="R172" t="s">
        <v>248</v>
      </c>
      <c r="S172" t="s">
        <v>248</v>
      </c>
      <c r="T172" t="s">
        <v>248</v>
      </c>
      <c r="U172" t="s">
        <v>248</v>
      </c>
      <c r="V172" t="s">
        <v>248</v>
      </c>
      <c r="W172" t="s">
        <v>248</v>
      </c>
      <c r="X172" t="s">
        <v>248</v>
      </c>
      <c r="Y172" t="s">
        <v>248</v>
      </c>
      <c r="Z172" t="s">
        <v>248</v>
      </c>
      <c r="AA172" t="s">
        <v>248</v>
      </c>
      <c r="AB172" t="s">
        <v>248</v>
      </c>
      <c r="AC172" t="s">
        <v>248</v>
      </c>
      <c r="AD172" t="s">
        <v>248</v>
      </c>
      <c r="AE172" t="s">
        <v>248</v>
      </c>
      <c r="AF172" t="s">
        <v>248</v>
      </c>
      <c r="AG172" t="s">
        <v>248</v>
      </c>
      <c r="AH172" t="s">
        <v>248</v>
      </c>
      <c r="AI172" t="s">
        <v>248</v>
      </c>
      <c r="AJ172" t="s">
        <v>248</v>
      </c>
      <c r="AK172" t="s">
        <v>248</v>
      </c>
      <c r="AL172" t="s">
        <v>248</v>
      </c>
      <c r="AM172" t="s">
        <v>248</v>
      </c>
      <c r="AN172" t="s">
        <v>248</v>
      </c>
      <c r="AO172" t="s">
        <v>248</v>
      </c>
      <c r="AP172" t="s">
        <v>248</v>
      </c>
      <c r="AQ172" t="s">
        <v>248</v>
      </c>
      <c r="AR172" t="s">
        <v>248</v>
      </c>
      <c r="AS172" t="s">
        <v>248</v>
      </c>
      <c r="AT172" t="s">
        <v>248</v>
      </c>
      <c r="AU172">
        <v>24.3778266736809</v>
      </c>
      <c r="AV172" t="s">
        <v>248</v>
      </c>
      <c r="AW172">
        <v>0.0187840668063836</v>
      </c>
      <c r="AX172" t="s">
        <v>248</v>
      </c>
      <c r="AY172" t="s">
        <v>248</v>
      </c>
      <c r="AZ172" t="s">
        <v>248</v>
      </c>
      <c r="BA172" t="s">
        <v>248</v>
      </c>
      <c r="BB172" t="s">
        <v>248</v>
      </c>
      <c r="BC172" t="s">
        <v>248</v>
      </c>
      <c r="BD172" t="s">
        <v>248</v>
      </c>
      <c r="BE172" t="s">
        <v>248</v>
      </c>
      <c r="BF172" t="s">
        <v>248</v>
      </c>
      <c r="BG172" t="s">
        <v>248</v>
      </c>
      <c r="BH172" t="s">
        <v>248</v>
      </c>
      <c r="BI172" t="s">
        <v>248</v>
      </c>
      <c r="BJ172" t="s">
        <v>248</v>
      </c>
      <c r="BK172" t="s">
        <v>248</v>
      </c>
      <c r="BL172" t="s">
        <v>248</v>
      </c>
      <c r="BM172" t="s">
        <v>248</v>
      </c>
      <c r="BN172" t="s">
        <v>248</v>
      </c>
      <c r="BO172" t="s">
        <v>248</v>
      </c>
      <c r="BP172" t="s">
        <v>248</v>
      </c>
      <c r="BQ172" t="s">
        <v>248</v>
      </c>
      <c r="BR172" t="s">
        <v>248</v>
      </c>
      <c r="BS172" t="s">
        <v>248</v>
      </c>
      <c r="BT172">
        <v>0.0271144486344169</v>
      </c>
      <c r="BU172" t="s">
        <v>248</v>
      </c>
      <c r="BV172" t="s">
        <v>248</v>
      </c>
      <c r="BW172" t="s">
        <v>248</v>
      </c>
      <c r="BX172" t="s">
        <v>248</v>
      </c>
      <c r="BY172" t="s">
        <v>248</v>
      </c>
      <c r="BZ172">
        <v>306.096699665879</v>
      </c>
      <c r="CA172" t="s">
        <v>248</v>
      </c>
      <c r="CB172" t="s">
        <v>248</v>
      </c>
      <c r="CC172" t="s">
        <v>248</v>
      </c>
      <c r="CD172" t="s">
        <v>248</v>
      </c>
      <c r="CE172" t="s">
        <v>248</v>
      </c>
      <c r="CF172" t="s">
        <v>248</v>
      </c>
      <c r="CG172" t="s">
        <v>248</v>
      </c>
      <c r="CH172" t="s">
        <v>248</v>
      </c>
      <c r="CI172" t="s">
        <v>248</v>
      </c>
      <c r="CJ172" t="s">
        <v>248</v>
      </c>
      <c r="CK172" t="s">
        <v>248</v>
      </c>
      <c r="CL172" t="s">
        <v>248</v>
      </c>
      <c r="CM172" t="s">
        <v>248</v>
      </c>
      <c r="CN172" t="s">
        <v>248</v>
      </c>
      <c r="CO172" t="s">
        <v>248</v>
      </c>
      <c r="CP172" t="s">
        <v>248</v>
      </c>
      <c r="CQ172" t="s">
        <v>248</v>
      </c>
      <c r="CR172" t="s">
        <v>248</v>
      </c>
      <c r="CS172" t="s">
        <v>248</v>
      </c>
      <c r="CT172">
        <v>45.29</v>
      </c>
    </row>
    <row r="173" spans="2:98">
      <c r="B173" s="5" t="s">
        <v>335</v>
      </c>
      <c r="C173" s="3" t="s">
        <v>678</v>
      </c>
      <c r="D173" s="6" t="s">
        <v>679</v>
      </c>
      <c r="E173" s="3" t="s">
        <v>680</v>
      </c>
      <c r="H173" s="3" t="s">
        <v>104</v>
      </c>
      <c r="I173" s="3" t="s">
        <v>105</v>
      </c>
      <c r="J173" s="3" t="s">
        <v>106</v>
      </c>
      <c r="K173" t="s">
        <v>248</v>
      </c>
      <c r="L173" t="s">
        <v>248</v>
      </c>
      <c r="M173" t="s">
        <v>248</v>
      </c>
      <c r="N173" t="s">
        <v>248</v>
      </c>
      <c r="O173" t="s">
        <v>248</v>
      </c>
      <c r="P173" t="s">
        <v>248</v>
      </c>
      <c r="Q173" t="s">
        <v>248</v>
      </c>
      <c r="R173" t="s">
        <v>248</v>
      </c>
      <c r="S173" t="s">
        <v>248</v>
      </c>
      <c r="T173" t="s">
        <v>248</v>
      </c>
      <c r="U173" t="s">
        <v>248</v>
      </c>
      <c r="V173" t="s">
        <v>248</v>
      </c>
      <c r="W173" t="s">
        <v>248</v>
      </c>
      <c r="X173" t="s">
        <v>248</v>
      </c>
      <c r="Y173" t="s">
        <v>248</v>
      </c>
      <c r="Z173" t="s">
        <v>248</v>
      </c>
      <c r="AA173" t="s">
        <v>248</v>
      </c>
      <c r="AB173" t="s">
        <v>248</v>
      </c>
      <c r="AC173" t="s">
        <v>248</v>
      </c>
      <c r="AD173" t="s">
        <v>248</v>
      </c>
      <c r="AE173" t="s">
        <v>248</v>
      </c>
      <c r="AF173" t="s">
        <v>248</v>
      </c>
      <c r="AG173" t="s">
        <v>248</v>
      </c>
      <c r="AH173" t="s">
        <v>248</v>
      </c>
      <c r="AI173" t="s">
        <v>248</v>
      </c>
      <c r="AJ173" t="s">
        <v>248</v>
      </c>
      <c r="AK173" t="s">
        <v>248</v>
      </c>
      <c r="AL173" t="s">
        <v>248</v>
      </c>
      <c r="AM173" t="s">
        <v>248</v>
      </c>
      <c r="AN173" t="s">
        <v>248</v>
      </c>
      <c r="AO173" t="s">
        <v>248</v>
      </c>
      <c r="AP173" t="s">
        <v>248</v>
      </c>
      <c r="AQ173" t="s">
        <v>248</v>
      </c>
      <c r="AR173" t="s">
        <v>248</v>
      </c>
      <c r="AS173" t="s">
        <v>248</v>
      </c>
      <c r="AT173" t="s">
        <v>248</v>
      </c>
      <c r="AU173">
        <v>121</v>
      </c>
      <c r="AV173">
        <v>650</v>
      </c>
      <c r="AW173">
        <v>34.16</v>
      </c>
      <c r="AX173">
        <v>23.43</v>
      </c>
      <c r="AY173" t="s">
        <v>248</v>
      </c>
      <c r="AZ173" t="s">
        <v>248</v>
      </c>
      <c r="BA173" t="s">
        <v>248</v>
      </c>
      <c r="BB173" t="s">
        <v>248</v>
      </c>
      <c r="BC173" t="s">
        <v>248</v>
      </c>
      <c r="BD173" t="s">
        <v>248</v>
      </c>
      <c r="BE173" t="s">
        <v>248</v>
      </c>
      <c r="BF173" t="s">
        <v>248</v>
      </c>
      <c r="BG173" t="s">
        <v>248</v>
      </c>
      <c r="BH173">
        <v>1.549</v>
      </c>
      <c r="BI173" t="s">
        <v>248</v>
      </c>
      <c r="BJ173" t="s">
        <v>248</v>
      </c>
      <c r="BK173" t="s">
        <v>248</v>
      </c>
      <c r="BL173" t="s">
        <v>248</v>
      </c>
      <c r="BM173" t="s">
        <v>248</v>
      </c>
      <c r="BN173" t="s">
        <v>248</v>
      </c>
      <c r="BO173">
        <v>37.08</v>
      </c>
      <c r="BP173">
        <v>17.76</v>
      </c>
      <c r="BQ173" t="s">
        <v>248</v>
      </c>
      <c r="BR173" t="s">
        <v>248</v>
      </c>
      <c r="BS173" t="s">
        <v>248</v>
      </c>
      <c r="BT173">
        <v>0.136</v>
      </c>
      <c r="BU173" t="s">
        <v>248</v>
      </c>
      <c r="BV173" t="s">
        <v>248</v>
      </c>
      <c r="BW173" t="s">
        <v>248</v>
      </c>
      <c r="BX173" t="s">
        <v>248</v>
      </c>
      <c r="BY173" t="s">
        <v>248</v>
      </c>
      <c r="BZ173">
        <v>306.6</v>
      </c>
      <c r="CA173">
        <v>6.416</v>
      </c>
      <c r="CB173" t="s">
        <v>248</v>
      </c>
      <c r="CC173" t="s">
        <v>248</v>
      </c>
      <c r="CD173" t="s">
        <v>248</v>
      </c>
      <c r="CE173" t="s">
        <v>248</v>
      </c>
      <c r="CF173" t="s">
        <v>248</v>
      </c>
      <c r="CG173" t="s">
        <v>248</v>
      </c>
      <c r="CH173" t="s">
        <v>248</v>
      </c>
      <c r="CI173" t="s">
        <v>248</v>
      </c>
      <c r="CJ173" t="s">
        <v>248</v>
      </c>
      <c r="CK173" t="s">
        <v>248</v>
      </c>
      <c r="CL173" t="s">
        <v>248</v>
      </c>
      <c r="CM173" t="s">
        <v>248</v>
      </c>
      <c r="CN173" t="s">
        <v>248</v>
      </c>
      <c r="CO173" t="s">
        <v>248</v>
      </c>
      <c r="CP173" t="s">
        <v>248</v>
      </c>
      <c r="CQ173" t="s">
        <v>248</v>
      </c>
      <c r="CR173" t="s">
        <v>248</v>
      </c>
      <c r="CS173" t="s">
        <v>248</v>
      </c>
      <c r="CT173">
        <v>4.18234487083333</v>
      </c>
    </row>
    <row r="174" spans="2:98">
      <c r="B174" s="5" t="s">
        <v>335</v>
      </c>
      <c r="C174" s="3" t="s">
        <v>681</v>
      </c>
      <c r="D174" s="6" t="s">
        <v>682</v>
      </c>
      <c r="E174" s="3" t="s">
        <v>683</v>
      </c>
      <c r="H174" s="3" t="s">
        <v>104</v>
      </c>
      <c r="I174" s="3" t="s">
        <v>105</v>
      </c>
      <c r="J174" s="3" t="s">
        <v>106</v>
      </c>
      <c r="K174" t="s">
        <v>248</v>
      </c>
      <c r="L174" t="s">
        <v>248</v>
      </c>
      <c r="M174" t="s">
        <v>248</v>
      </c>
      <c r="N174" t="s">
        <v>248</v>
      </c>
      <c r="O174" t="s">
        <v>248</v>
      </c>
      <c r="P174" t="s">
        <v>248</v>
      </c>
      <c r="Q174" t="s">
        <v>248</v>
      </c>
      <c r="R174" t="s">
        <v>248</v>
      </c>
      <c r="S174" t="s">
        <v>248</v>
      </c>
      <c r="T174" t="s">
        <v>248</v>
      </c>
      <c r="U174" t="s">
        <v>248</v>
      </c>
      <c r="V174" t="s">
        <v>248</v>
      </c>
      <c r="W174" t="s">
        <v>248</v>
      </c>
      <c r="X174" t="s">
        <v>248</v>
      </c>
      <c r="Y174" t="s">
        <v>248</v>
      </c>
      <c r="Z174" t="s">
        <v>248</v>
      </c>
      <c r="AA174" t="s">
        <v>248</v>
      </c>
      <c r="AB174" t="s">
        <v>248</v>
      </c>
      <c r="AC174" t="s">
        <v>248</v>
      </c>
      <c r="AD174" t="s">
        <v>248</v>
      </c>
      <c r="AE174" t="s">
        <v>248</v>
      </c>
      <c r="AF174" t="s">
        <v>248</v>
      </c>
      <c r="AG174" t="s">
        <v>248</v>
      </c>
      <c r="AH174" t="s">
        <v>248</v>
      </c>
      <c r="AI174" t="s">
        <v>248</v>
      </c>
      <c r="AJ174" t="s">
        <v>248</v>
      </c>
      <c r="AK174" t="s">
        <v>248</v>
      </c>
      <c r="AL174" t="s">
        <v>248</v>
      </c>
      <c r="AM174" t="s">
        <v>248</v>
      </c>
      <c r="AN174" t="s">
        <v>248</v>
      </c>
      <c r="AO174" t="s">
        <v>248</v>
      </c>
      <c r="AP174" t="s">
        <v>248</v>
      </c>
      <c r="AQ174" t="s">
        <v>248</v>
      </c>
      <c r="AR174" t="s">
        <v>248</v>
      </c>
      <c r="AS174" t="s">
        <v>248</v>
      </c>
      <c r="AT174" t="s">
        <v>248</v>
      </c>
      <c r="AU174">
        <v>318.9</v>
      </c>
      <c r="AV174">
        <v>205.3</v>
      </c>
      <c r="AW174">
        <v>427</v>
      </c>
      <c r="AX174">
        <v>1797</v>
      </c>
      <c r="AY174" t="s">
        <v>248</v>
      </c>
      <c r="AZ174" t="s">
        <v>248</v>
      </c>
      <c r="BA174" t="s">
        <v>248</v>
      </c>
      <c r="BB174" t="s">
        <v>248</v>
      </c>
      <c r="BC174" t="s">
        <v>248</v>
      </c>
      <c r="BD174" t="s">
        <v>248</v>
      </c>
      <c r="BE174" t="s">
        <v>248</v>
      </c>
      <c r="BF174" t="s">
        <v>248</v>
      </c>
      <c r="BG174" t="s">
        <v>248</v>
      </c>
      <c r="BH174">
        <v>0.567</v>
      </c>
      <c r="BI174" t="s">
        <v>248</v>
      </c>
      <c r="BJ174" t="s">
        <v>248</v>
      </c>
      <c r="BK174" t="s">
        <v>248</v>
      </c>
      <c r="BL174" t="s">
        <v>248</v>
      </c>
      <c r="BM174" t="s">
        <v>248</v>
      </c>
      <c r="BN174" t="s">
        <v>248</v>
      </c>
      <c r="BO174">
        <v>44.3</v>
      </c>
      <c r="BP174">
        <v>10.6</v>
      </c>
      <c r="BQ174" t="s">
        <v>248</v>
      </c>
      <c r="BR174" t="s">
        <v>248</v>
      </c>
      <c r="BS174" t="s">
        <v>248</v>
      </c>
      <c r="BT174">
        <v>0.027</v>
      </c>
      <c r="BU174" t="s">
        <v>248</v>
      </c>
      <c r="BV174" t="s">
        <v>248</v>
      </c>
      <c r="BW174" t="s">
        <v>248</v>
      </c>
      <c r="BX174" t="s">
        <v>248</v>
      </c>
      <c r="BY174" t="s">
        <v>248</v>
      </c>
      <c r="BZ174">
        <v>311</v>
      </c>
      <c r="CA174">
        <v>1.294</v>
      </c>
      <c r="CB174" t="s">
        <v>248</v>
      </c>
      <c r="CC174" t="s">
        <v>248</v>
      </c>
      <c r="CD174" t="s">
        <v>248</v>
      </c>
      <c r="CE174" t="s">
        <v>248</v>
      </c>
      <c r="CF174" t="s">
        <v>248</v>
      </c>
      <c r="CG174" t="s">
        <v>248</v>
      </c>
      <c r="CH174" t="s">
        <v>248</v>
      </c>
      <c r="CI174" t="s">
        <v>248</v>
      </c>
      <c r="CJ174" t="s">
        <v>248</v>
      </c>
      <c r="CK174" t="s">
        <v>248</v>
      </c>
      <c r="CL174" t="s">
        <v>248</v>
      </c>
      <c r="CM174" t="s">
        <v>248</v>
      </c>
      <c r="CN174" t="s">
        <v>248</v>
      </c>
      <c r="CO174" t="s">
        <v>248</v>
      </c>
      <c r="CP174" t="s">
        <v>248</v>
      </c>
      <c r="CQ174" t="s">
        <v>248</v>
      </c>
      <c r="CR174" t="s">
        <v>248</v>
      </c>
      <c r="CS174" t="s">
        <v>248</v>
      </c>
      <c r="CT174">
        <v>741.735007346906</v>
      </c>
    </row>
    <row r="175" spans="2:98">
      <c r="B175" s="5" t="s">
        <v>335</v>
      </c>
      <c r="C175" s="3" t="s">
        <v>684</v>
      </c>
      <c r="D175" s="6" t="s">
        <v>685</v>
      </c>
      <c r="E175" s="3" t="s">
        <v>686</v>
      </c>
      <c r="H175" s="3" t="s">
        <v>104</v>
      </c>
      <c r="I175" s="3" t="s">
        <v>105</v>
      </c>
      <c r="J175" s="3" t="s">
        <v>106</v>
      </c>
      <c r="K175" t="s">
        <v>248</v>
      </c>
      <c r="L175" t="s">
        <v>248</v>
      </c>
      <c r="M175" t="s">
        <v>248</v>
      </c>
      <c r="N175" t="s">
        <v>248</v>
      </c>
      <c r="O175" t="s">
        <v>248</v>
      </c>
      <c r="P175" t="s">
        <v>248</v>
      </c>
      <c r="Q175" t="s">
        <v>248</v>
      </c>
      <c r="R175" t="s">
        <v>248</v>
      </c>
      <c r="S175" t="s">
        <v>248</v>
      </c>
      <c r="T175" t="s">
        <v>248</v>
      </c>
      <c r="U175" t="s">
        <v>248</v>
      </c>
      <c r="V175" t="s">
        <v>248</v>
      </c>
      <c r="W175" t="s">
        <v>248</v>
      </c>
      <c r="X175" t="s">
        <v>248</v>
      </c>
      <c r="Y175" t="s">
        <v>248</v>
      </c>
      <c r="Z175" t="s">
        <v>248</v>
      </c>
      <c r="AA175" t="s">
        <v>248</v>
      </c>
      <c r="AB175" t="s">
        <v>248</v>
      </c>
      <c r="AC175" t="s">
        <v>248</v>
      </c>
      <c r="AD175" t="s">
        <v>248</v>
      </c>
      <c r="AE175" t="s">
        <v>248</v>
      </c>
      <c r="AF175" t="s">
        <v>248</v>
      </c>
      <c r="AG175" t="s">
        <v>248</v>
      </c>
      <c r="AH175" t="s">
        <v>248</v>
      </c>
      <c r="AI175" t="s">
        <v>248</v>
      </c>
      <c r="AJ175" t="s">
        <v>248</v>
      </c>
      <c r="AK175" t="s">
        <v>248</v>
      </c>
      <c r="AL175" t="s">
        <v>248</v>
      </c>
      <c r="AM175" t="s">
        <v>248</v>
      </c>
      <c r="AN175" t="s">
        <v>248</v>
      </c>
      <c r="AO175" t="s">
        <v>248</v>
      </c>
      <c r="AP175" t="s">
        <v>248</v>
      </c>
      <c r="AQ175" t="s">
        <v>248</v>
      </c>
      <c r="AR175" t="s">
        <v>248</v>
      </c>
      <c r="AS175" t="s">
        <v>248</v>
      </c>
      <c r="AT175" t="s">
        <v>248</v>
      </c>
      <c r="AU175">
        <v>525.9</v>
      </c>
      <c r="AV175">
        <v>100.6</v>
      </c>
      <c r="AW175">
        <v>1105</v>
      </c>
      <c r="AX175">
        <v>5713</v>
      </c>
      <c r="AY175" t="s">
        <v>248</v>
      </c>
      <c r="AZ175" t="s">
        <v>248</v>
      </c>
      <c r="BA175" t="s">
        <v>248</v>
      </c>
      <c r="BB175" t="s">
        <v>248</v>
      </c>
      <c r="BC175" t="s">
        <v>248</v>
      </c>
      <c r="BD175" t="s">
        <v>248</v>
      </c>
      <c r="BE175" t="s">
        <v>248</v>
      </c>
      <c r="BF175" t="s">
        <v>248</v>
      </c>
      <c r="BG175" t="s">
        <v>248</v>
      </c>
      <c r="BH175">
        <v>15.39</v>
      </c>
      <c r="BI175" t="s">
        <v>248</v>
      </c>
      <c r="BJ175" t="s">
        <v>248</v>
      </c>
      <c r="BK175" t="s">
        <v>248</v>
      </c>
      <c r="BL175" t="s">
        <v>248</v>
      </c>
      <c r="BM175" t="s">
        <v>248</v>
      </c>
      <c r="BN175" t="s">
        <v>248</v>
      </c>
      <c r="BO175">
        <v>3106</v>
      </c>
      <c r="BP175">
        <v>48.42</v>
      </c>
      <c r="BQ175" t="s">
        <v>248</v>
      </c>
      <c r="BR175" t="s">
        <v>248</v>
      </c>
      <c r="BS175" t="s">
        <v>248</v>
      </c>
      <c r="BT175">
        <v>0.144</v>
      </c>
      <c r="BU175" t="s">
        <v>248</v>
      </c>
      <c r="BV175" t="s">
        <v>248</v>
      </c>
      <c r="BW175" t="s">
        <v>248</v>
      </c>
      <c r="BX175" t="s">
        <v>248</v>
      </c>
      <c r="BY175" t="s">
        <v>248</v>
      </c>
      <c r="BZ175">
        <v>316.9</v>
      </c>
      <c r="CA175">
        <v>35.98</v>
      </c>
      <c r="CB175" t="s">
        <v>248</v>
      </c>
      <c r="CC175" t="s">
        <v>248</v>
      </c>
      <c r="CD175" t="s">
        <v>248</v>
      </c>
      <c r="CE175" t="s">
        <v>248</v>
      </c>
      <c r="CF175" t="s">
        <v>248</v>
      </c>
      <c r="CG175" t="s">
        <v>248</v>
      </c>
      <c r="CH175" t="s">
        <v>248</v>
      </c>
      <c r="CI175" t="s">
        <v>248</v>
      </c>
      <c r="CJ175" t="s">
        <v>248</v>
      </c>
      <c r="CK175" t="s">
        <v>248</v>
      </c>
      <c r="CL175" t="s">
        <v>248</v>
      </c>
      <c r="CM175" t="s">
        <v>248</v>
      </c>
      <c r="CN175" t="s">
        <v>248</v>
      </c>
      <c r="CO175" t="s">
        <v>248</v>
      </c>
      <c r="CP175" t="s">
        <v>248</v>
      </c>
      <c r="CQ175" t="s">
        <v>248</v>
      </c>
      <c r="CR175" t="s">
        <v>248</v>
      </c>
      <c r="CS175" t="s">
        <v>248</v>
      </c>
      <c r="CT175">
        <v>78.96</v>
      </c>
    </row>
    <row r="176" spans="2:98">
      <c r="B176" s="5" t="s">
        <v>335</v>
      </c>
      <c r="C176" s="3" t="s">
        <v>687</v>
      </c>
      <c r="D176" s="6" t="s">
        <v>688</v>
      </c>
      <c r="E176" s="3" t="s">
        <v>689</v>
      </c>
      <c r="H176" s="3" t="s">
        <v>104</v>
      </c>
      <c r="I176" s="3" t="s">
        <v>105</v>
      </c>
      <c r="J176" s="3" t="s">
        <v>106</v>
      </c>
      <c r="K176" t="s">
        <v>248</v>
      </c>
      <c r="L176" t="s">
        <v>248</v>
      </c>
      <c r="M176" t="s">
        <v>248</v>
      </c>
      <c r="N176" t="s">
        <v>248</v>
      </c>
      <c r="O176" t="s">
        <v>248</v>
      </c>
      <c r="P176" t="s">
        <v>248</v>
      </c>
      <c r="Q176" t="s">
        <v>248</v>
      </c>
      <c r="R176" t="s">
        <v>248</v>
      </c>
      <c r="S176" t="s">
        <v>248</v>
      </c>
      <c r="T176" t="s">
        <v>248</v>
      </c>
      <c r="U176" t="s">
        <v>248</v>
      </c>
      <c r="V176" t="s">
        <v>248</v>
      </c>
      <c r="W176" t="s">
        <v>248</v>
      </c>
      <c r="X176" t="s">
        <v>248</v>
      </c>
      <c r="Y176" t="s">
        <v>248</v>
      </c>
      <c r="Z176" t="s">
        <v>248</v>
      </c>
      <c r="AA176" t="s">
        <v>248</v>
      </c>
      <c r="AB176" t="s">
        <v>248</v>
      </c>
      <c r="AC176" t="s">
        <v>248</v>
      </c>
      <c r="AD176" t="s">
        <v>248</v>
      </c>
      <c r="AE176" t="s">
        <v>248</v>
      </c>
      <c r="AF176" t="s">
        <v>248</v>
      </c>
      <c r="AG176" t="s">
        <v>248</v>
      </c>
      <c r="AH176" t="s">
        <v>248</v>
      </c>
      <c r="AI176" t="s">
        <v>248</v>
      </c>
      <c r="AJ176" t="s">
        <v>248</v>
      </c>
      <c r="AK176" t="s">
        <v>248</v>
      </c>
      <c r="AL176" t="s">
        <v>248</v>
      </c>
      <c r="AM176" t="s">
        <v>248</v>
      </c>
      <c r="AN176" t="s">
        <v>248</v>
      </c>
      <c r="AO176" t="s">
        <v>248</v>
      </c>
      <c r="AP176" t="s">
        <v>248</v>
      </c>
      <c r="AQ176" t="s">
        <v>248</v>
      </c>
      <c r="AR176" t="s">
        <v>248</v>
      </c>
      <c r="AS176" t="s">
        <v>248</v>
      </c>
      <c r="AT176" t="s">
        <v>248</v>
      </c>
      <c r="AU176">
        <v>229.9</v>
      </c>
      <c r="AV176">
        <v>44.37</v>
      </c>
      <c r="AW176">
        <v>492.9</v>
      </c>
      <c r="AX176">
        <v>496.4</v>
      </c>
      <c r="AY176" t="s">
        <v>248</v>
      </c>
      <c r="AZ176" t="s">
        <v>248</v>
      </c>
      <c r="BA176" t="s">
        <v>248</v>
      </c>
      <c r="BB176" t="s">
        <v>248</v>
      </c>
      <c r="BC176" t="s">
        <v>248</v>
      </c>
      <c r="BD176" t="s">
        <v>248</v>
      </c>
      <c r="BE176" t="s">
        <v>248</v>
      </c>
      <c r="BF176" t="s">
        <v>248</v>
      </c>
      <c r="BG176" t="s">
        <v>248</v>
      </c>
      <c r="BH176">
        <v>12.89</v>
      </c>
      <c r="BI176" t="s">
        <v>248</v>
      </c>
      <c r="BJ176" t="s">
        <v>248</v>
      </c>
      <c r="BK176" t="s">
        <v>248</v>
      </c>
      <c r="BL176" t="s">
        <v>248</v>
      </c>
      <c r="BM176" t="s">
        <v>248</v>
      </c>
      <c r="BN176" t="s">
        <v>248</v>
      </c>
      <c r="BO176">
        <v>1287</v>
      </c>
      <c r="BP176">
        <v>23.3</v>
      </c>
      <c r="BQ176" t="s">
        <v>248</v>
      </c>
      <c r="BR176" t="s">
        <v>248</v>
      </c>
      <c r="BS176" t="s">
        <v>248</v>
      </c>
      <c r="BT176">
        <v>0.207</v>
      </c>
      <c r="BU176" t="s">
        <v>248</v>
      </c>
      <c r="BV176" t="s">
        <v>248</v>
      </c>
      <c r="BW176" t="s">
        <v>248</v>
      </c>
      <c r="BX176" t="s">
        <v>248</v>
      </c>
      <c r="BY176" t="s">
        <v>248</v>
      </c>
      <c r="BZ176">
        <v>323.1</v>
      </c>
      <c r="CA176">
        <v>16.62</v>
      </c>
      <c r="CB176" t="s">
        <v>248</v>
      </c>
      <c r="CC176" t="s">
        <v>248</v>
      </c>
      <c r="CD176" t="s">
        <v>248</v>
      </c>
      <c r="CE176" t="s">
        <v>248</v>
      </c>
      <c r="CF176" t="s">
        <v>248</v>
      </c>
      <c r="CG176" t="s">
        <v>248</v>
      </c>
      <c r="CH176" t="s">
        <v>248</v>
      </c>
      <c r="CI176" t="s">
        <v>248</v>
      </c>
      <c r="CJ176" t="s">
        <v>248</v>
      </c>
      <c r="CK176" t="s">
        <v>248</v>
      </c>
      <c r="CL176" t="s">
        <v>248</v>
      </c>
      <c r="CM176" t="s">
        <v>248</v>
      </c>
      <c r="CN176" t="s">
        <v>248</v>
      </c>
      <c r="CO176" t="s">
        <v>248</v>
      </c>
      <c r="CP176" t="s">
        <v>248</v>
      </c>
      <c r="CQ176" t="s">
        <v>248</v>
      </c>
      <c r="CR176" t="s">
        <v>248</v>
      </c>
      <c r="CS176" t="s">
        <v>248</v>
      </c>
      <c r="CT176">
        <v>69.75</v>
      </c>
    </row>
    <row r="177" spans="2:98">
      <c r="B177" s="5" t="s">
        <v>335</v>
      </c>
      <c r="C177" s="3" t="s">
        <v>690</v>
      </c>
      <c r="D177" s="6" t="s">
        <v>691</v>
      </c>
      <c r="E177" s="3" t="s">
        <v>692</v>
      </c>
      <c r="H177" s="3" t="s">
        <v>104</v>
      </c>
      <c r="I177" s="3" t="s">
        <v>105</v>
      </c>
      <c r="J177" s="3" t="s">
        <v>106</v>
      </c>
      <c r="K177" t="s">
        <v>248</v>
      </c>
      <c r="L177" t="s">
        <v>248</v>
      </c>
      <c r="M177" t="s">
        <v>248</v>
      </c>
      <c r="N177" t="s">
        <v>248</v>
      </c>
      <c r="O177" t="s">
        <v>248</v>
      </c>
      <c r="P177" t="s">
        <v>248</v>
      </c>
      <c r="Q177" t="s">
        <v>248</v>
      </c>
      <c r="R177" t="s">
        <v>248</v>
      </c>
      <c r="S177" t="s">
        <v>248</v>
      </c>
      <c r="T177" t="s">
        <v>248</v>
      </c>
      <c r="U177" t="s">
        <v>248</v>
      </c>
      <c r="V177" t="s">
        <v>248</v>
      </c>
      <c r="W177" t="s">
        <v>248</v>
      </c>
      <c r="X177" t="s">
        <v>248</v>
      </c>
      <c r="Y177" t="s">
        <v>248</v>
      </c>
      <c r="Z177" t="s">
        <v>248</v>
      </c>
      <c r="AA177" t="s">
        <v>248</v>
      </c>
      <c r="AB177" t="s">
        <v>248</v>
      </c>
      <c r="AC177" t="s">
        <v>248</v>
      </c>
      <c r="AD177" t="s">
        <v>248</v>
      </c>
      <c r="AE177" t="s">
        <v>248</v>
      </c>
      <c r="AF177" t="s">
        <v>248</v>
      </c>
      <c r="AG177" t="s">
        <v>248</v>
      </c>
      <c r="AH177" t="s">
        <v>248</v>
      </c>
      <c r="AI177" t="s">
        <v>248</v>
      </c>
      <c r="AJ177" t="s">
        <v>248</v>
      </c>
      <c r="AK177" t="s">
        <v>248</v>
      </c>
      <c r="AL177" t="s">
        <v>248</v>
      </c>
      <c r="AM177" t="s">
        <v>248</v>
      </c>
      <c r="AN177" t="s">
        <v>248</v>
      </c>
      <c r="AO177" t="s">
        <v>248</v>
      </c>
      <c r="AP177" t="s">
        <v>248</v>
      </c>
      <c r="AQ177" t="s">
        <v>248</v>
      </c>
      <c r="AR177" t="s">
        <v>248</v>
      </c>
      <c r="AS177" t="s">
        <v>248</v>
      </c>
      <c r="AT177" t="s">
        <v>248</v>
      </c>
      <c r="AU177">
        <v>6.485</v>
      </c>
      <c r="AV177">
        <v>172</v>
      </c>
      <c r="AW177">
        <v>154</v>
      </c>
      <c r="AX177">
        <v>24.15</v>
      </c>
      <c r="AY177" t="s">
        <v>248</v>
      </c>
      <c r="AZ177" t="s">
        <v>248</v>
      </c>
      <c r="BA177" t="s">
        <v>248</v>
      </c>
      <c r="BB177" t="s">
        <v>248</v>
      </c>
      <c r="BC177" t="s">
        <v>248</v>
      </c>
      <c r="BD177" t="s">
        <v>248</v>
      </c>
      <c r="BE177" t="s">
        <v>248</v>
      </c>
      <c r="BF177" t="s">
        <v>248</v>
      </c>
      <c r="BG177" t="s">
        <v>248</v>
      </c>
      <c r="BH177">
        <v>12.87</v>
      </c>
      <c r="BI177" t="s">
        <v>248</v>
      </c>
      <c r="BJ177" t="s">
        <v>248</v>
      </c>
      <c r="BK177" t="s">
        <v>248</v>
      </c>
      <c r="BL177" t="s">
        <v>248</v>
      </c>
      <c r="BM177" t="s">
        <v>248</v>
      </c>
      <c r="BN177" t="s">
        <v>248</v>
      </c>
      <c r="BO177">
        <v>59.09</v>
      </c>
      <c r="BP177">
        <v>1.011</v>
      </c>
      <c r="BQ177" t="s">
        <v>248</v>
      </c>
      <c r="BR177" t="s">
        <v>248</v>
      </c>
      <c r="BS177" t="s">
        <v>248</v>
      </c>
      <c r="BT177">
        <v>0.446</v>
      </c>
      <c r="BU177" t="s">
        <v>248</v>
      </c>
      <c r="BV177" t="s">
        <v>248</v>
      </c>
      <c r="BW177" t="s">
        <v>248</v>
      </c>
      <c r="BX177" t="s">
        <v>248</v>
      </c>
      <c r="BY177" t="s">
        <v>248</v>
      </c>
      <c r="BZ177">
        <v>326.3</v>
      </c>
      <c r="CA177">
        <v>7.792</v>
      </c>
      <c r="CB177" t="s">
        <v>248</v>
      </c>
      <c r="CC177" t="s">
        <v>248</v>
      </c>
      <c r="CD177" t="s">
        <v>248</v>
      </c>
      <c r="CE177" t="s">
        <v>248</v>
      </c>
      <c r="CF177" t="s">
        <v>248</v>
      </c>
      <c r="CG177" t="s">
        <v>248</v>
      </c>
      <c r="CH177" t="s">
        <v>248</v>
      </c>
      <c r="CI177" t="s">
        <v>248</v>
      </c>
      <c r="CJ177" t="s">
        <v>248</v>
      </c>
      <c r="CK177" t="s">
        <v>248</v>
      </c>
      <c r="CL177" t="s">
        <v>248</v>
      </c>
      <c r="CM177" t="s">
        <v>248</v>
      </c>
      <c r="CN177" t="s">
        <v>248</v>
      </c>
      <c r="CO177" t="s">
        <v>248</v>
      </c>
      <c r="CP177" t="s">
        <v>248</v>
      </c>
      <c r="CQ177" t="s">
        <v>248</v>
      </c>
      <c r="CR177" t="s">
        <v>248</v>
      </c>
      <c r="CS177" t="s">
        <v>248</v>
      </c>
      <c r="CT177">
        <v>154.2</v>
      </c>
    </row>
    <row r="178" spans="2:98">
      <c r="B178" s="5" t="s">
        <v>335</v>
      </c>
      <c r="C178" s="3" t="s">
        <v>693</v>
      </c>
      <c r="D178" s="6" t="s">
        <v>694</v>
      </c>
      <c r="E178" s="3" t="s">
        <v>695</v>
      </c>
      <c r="H178" s="3" t="s">
        <v>104</v>
      </c>
      <c r="I178" s="3" t="s">
        <v>105</v>
      </c>
      <c r="J178" s="3" t="s">
        <v>106</v>
      </c>
      <c r="K178" t="s">
        <v>248</v>
      </c>
      <c r="L178" t="s">
        <v>248</v>
      </c>
      <c r="M178" t="s">
        <v>248</v>
      </c>
      <c r="N178" t="s">
        <v>248</v>
      </c>
      <c r="O178" t="s">
        <v>248</v>
      </c>
      <c r="P178" t="s">
        <v>248</v>
      </c>
      <c r="Q178" t="s">
        <v>248</v>
      </c>
      <c r="R178" t="s">
        <v>248</v>
      </c>
      <c r="S178" t="s">
        <v>248</v>
      </c>
      <c r="T178" t="s">
        <v>248</v>
      </c>
      <c r="U178" t="s">
        <v>248</v>
      </c>
      <c r="V178" t="s">
        <v>248</v>
      </c>
      <c r="W178" t="s">
        <v>248</v>
      </c>
      <c r="X178" t="s">
        <v>248</v>
      </c>
      <c r="Y178" t="s">
        <v>248</v>
      </c>
      <c r="Z178" t="s">
        <v>248</v>
      </c>
      <c r="AA178" t="s">
        <v>248</v>
      </c>
      <c r="AB178" t="s">
        <v>248</v>
      </c>
      <c r="AC178" t="s">
        <v>248</v>
      </c>
      <c r="AD178" t="s">
        <v>248</v>
      </c>
      <c r="AE178" t="s">
        <v>248</v>
      </c>
      <c r="AF178" t="s">
        <v>248</v>
      </c>
      <c r="AG178" t="s">
        <v>248</v>
      </c>
      <c r="AH178" t="s">
        <v>248</v>
      </c>
      <c r="AI178" t="s">
        <v>248</v>
      </c>
      <c r="AJ178" t="s">
        <v>248</v>
      </c>
      <c r="AK178" t="s">
        <v>248</v>
      </c>
      <c r="AL178" t="s">
        <v>248</v>
      </c>
      <c r="AM178" t="s">
        <v>248</v>
      </c>
      <c r="AN178" t="s">
        <v>248</v>
      </c>
      <c r="AO178" t="s">
        <v>248</v>
      </c>
      <c r="AP178" t="s">
        <v>248</v>
      </c>
      <c r="AQ178" t="s">
        <v>248</v>
      </c>
      <c r="AR178" t="s">
        <v>248</v>
      </c>
      <c r="AS178" t="s">
        <v>248</v>
      </c>
      <c r="AT178" t="s">
        <v>248</v>
      </c>
      <c r="AU178">
        <v>445</v>
      </c>
      <c r="AV178">
        <v>310</v>
      </c>
      <c r="AW178">
        <v>565.2</v>
      </c>
      <c r="AX178">
        <v>6495</v>
      </c>
      <c r="AY178" t="s">
        <v>248</v>
      </c>
      <c r="AZ178" t="s">
        <v>248</v>
      </c>
      <c r="BA178" t="s">
        <v>248</v>
      </c>
      <c r="BB178" t="s">
        <v>248</v>
      </c>
      <c r="BC178" t="s">
        <v>248</v>
      </c>
      <c r="BD178" t="s">
        <v>248</v>
      </c>
      <c r="BE178" t="s">
        <v>248</v>
      </c>
      <c r="BF178" t="s">
        <v>248</v>
      </c>
      <c r="BG178" t="s">
        <v>248</v>
      </c>
      <c r="BH178">
        <v>2.844</v>
      </c>
      <c r="BI178" t="s">
        <v>248</v>
      </c>
      <c r="BJ178" t="s">
        <v>248</v>
      </c>
      <c r="BK178" t="s">
        <v>248</v>
      </c>
      <c r="BL178" t="s">
        <v>248</v>
      </c>
      <c r="BM178" t="s">
        <v>248</v>
      </c>
      <c r="BN178" t="s">
        <v>248</v>
      </c>
      <c r="BO178">
        <v>35.05</v>
      </c>
      <c r="BP178">
        <v>5.245</v>
      </c>
      <c r="BQ178" t="s">
        <v>248</v>
      </c>
      <c r="BR178" t="s">
        <v>248</v>
      </c>
      <c r="BS178" t="s">
        <v>248</v>
      </c>
      <c r="BT178">
        <v>0.176</v>
      </c>
      <c r="BU178" t="s">
        <v>248</v>
      </c>
      <c r="BV178" t="s">
        <v>248</v>
      </c>
      <c r="BW178" t="s">
        <v>248</v>
      </c>
      <c r="BX178" t="s">
        <v>248</v>
      </c>
      <c r="BY178" t="s">
        <v>248</v>
      </c>
      <c r="BZ178">
        <v>337.1</v>
      </c>
      <c r="CA178">
        <v>8.68</v>
      </c>
      <c r="CB178" t="s">
        <v>248</v>
      </c>
      <c r="CC178" t="s">
        <v>248</v>
      </c>
      <c r="CD178" t="s">
        <v>248</v>
      </c>
      <c r="CE178" t="s">
        <v>248</v>
      </c>
      <c r="CF178" t="s">
        <v>248</v>
      </c>
      <c r="CG178" t="s">
        <v>248</v>
      </c>
      <c r="CH178" t="s">
        <v>248</v>
      </c>
      <c r="CI178" t="s">
        <v>248</v>
      </c>
      <c r="CJ178" t="s">
        <v>248</v>
      </c>
      <c r="CK178" t="s">
        <v>248</v>
      </c>
      <c r="CL178" t="s">
        <v>248</v>
      </c>
      <c r="CM178" t="s">
        <v>248</v>
      </c>
      <c r="CN178" t="s">
        <v>248</v>
      </c>
      <c r="CO178" t="s">
        <v>248</v>
      </c>
      <c r="CP178" t="s">
        <v>248</v>
      </c>
      <c r="CQ178" t="s">
        <v>248</v>
      </c>
      <c r="CR178" t="s">
        <v>248</v>
      </c>
      <c r="CS178" t="s">
        <v>248</v>
      </c>
      <c r="CT178">
        <v>88.8</v>
      </c>
    </row>
    <row r="179" spans="2:98">
      <c r="B179" s="5" t="s">
        <v>335</v>
      </c>
      <c r="C179" s="3" t="s">
        <v>696</v>
      </c>
      <c r="D179" s="6" t="s">
        <v>697</v>
      </c>
      <c r="E179" s="3" t="s">
        <v>698</v>
      </c>
      <c r="H179" s="3" t="s">
        <v>104</v>
      </c>
      <c r="I179" s="3" t="s">
        <v>105</v>
      </c>
      <c r="J179" s="3" t="s">
        <v>106</v>
      </c>
      <c r="K179" t="s">
        <v>248</v>
      </c>
      <c r="L179" t="s">
        <v>248</v>
      </c>
      <c r="M179" t="s">
        <v>248</v>
      </c>
      <c r="N179" t="s">
        <v>248</v>
      </c>
      <c r="O179" t="s">
        <v>248</v>
      </c>
      <c r="P179" t="s">
        <v>248</v>
      </c>
      <c r="Q179" t="s">
        <v>248</v>
      </c>
      <c r="R179" t="s">
        <v>248</v>
      </c>
      <c r="S179" t="s">
        <v>248</v>
      </c>
      <c r="T179" t="s">
        <v>248</v>
      </c>
      <c r="U179" t="s">
        <v>248</v>
      </c>
      <c r="V179" t="s">
        <v>248</v>
      </c>
      <c r="W179" t="s">
        <v>248</v>
      </c>
      <c r="X179" t="s">
        <v>248</v>
      </c>
      <c r="Y179" t="s">
        <v>248</v>
      </c>
      <c r="Z179" t="s">
        <v>248</v>
      </c>
      <c r="AA179" t="s">
        <v>248</v>
      </c>
      <c r="AB179" t="s">
        <v>248</v>
      </c>
      <c r="AC179" t="s">
        <v>248</v>
      </c>
      <c r="AD179" t="s">
        <v>248</v>
      </c>
      <c r="AE179" t="s">
        <v>248</v>
      </c>
      <c r="AF179" t="s">
        <v>248</v>
      </c>
      <c r="AG179" t="s">
        <v>248</v>
      </c>
      <c r="AH179" t="s">
        <v>248</v>
      </c>
      <c r="AI179" t="s">
        <v>248</v>
      </c>
      <c r="AJ179" t="s">
        <v>248</v>
      </c>
      <c r="AK179" t="s">
        <v>248</v>
      </c>
      <c r="AL179" t="s">
        <v>248</v>
      </c>
      <c r="AM179" t="s">
        <v>248</v>
      </c>
      <c r="AN179" t="s">
        <v>248</v>
      </c>
      <c r="AO179" t="s">
        <v>248</v>
      </c>
      <c r="AP179" t="s">
        <v>248</v>
      </c>
      <c r="AQ179" t="s">
        <v>248</v>
      </c>
      <c r="AR179" t="s">
        <v>248</v>
      </c>
      <c r="AS179" t="s">
        <v>248</v>
      </c>
      <c r="AT179" t="s">
        <v>248</v>
      </c>
      <c r="AU179">
        <v>1439</v>
      </c>
      <c r="AV179">
        <v>225.1</v>
      </c>
      <c r="AW179">
        <v>1116</v>
      </c>
      <c r="AX179">
        <v>1539</v>
      </c>
      <c r="AY179" t="s">
        <v>248</v>
      </c>
      <c r="AZ179" t="s">
        <v>248</v>
      </c>
      <c r="BA179" t="s">
        <v>248</v>
      </c>
      <c r="BB179" t="s">
        <v>248</v>
      </c>
      <c r="BC179" t="s">
        <v>248</v>
      </c>
      <c r="BD179" t="s">
        <v>248</v>
      </c>
      <c r="BE179" t="s">
        <v>248</v>
      </c>
      <c r="BF179" t="s">
        <v>248</v>
      </c>
      <c r="BG179" t="s">
        <v>248</v>
      </c>
      <c r="BH179">
        <v>0.891</v>
      </c>
      <c r="BI179" t="s">
        <v>248</v>
      </c>
      <c r="BJ179" t="s">
        <v>248</v>
      </c>
      <c r="BK179" t="s">
        <v>248</v>
      </c>
      <c r="BL179" t="s">
        <v>248</v>
      </c>
      <c r="BM179" t="s">
        <v>248</v>
      </c>
      <c r="BN179" t="s">
        <v>248</v>
      </c>
      <c r="BO179">
        <v>14.09</v>
      </c>
      <c r="BP179">
        <v>15.37</v>
      </c>
      <c r="BQ179" t="s">
        <v>248</v>
      </c>
      <c r="BR179" t="s">
        <v>248</v>
      </c>
      <c r="BS179" t="s">
        <v>248</v>
      </c>
      <c r="BT179">
        <v>0.064</v>
      </c>
      <c r="BU179" t="s">
        <v>248</v>
      </c>
      <c r="BV179" t="s">
        <v>248</v>
      </c>
      <c r="BW179" t="s">
        <v>248</v>
      </c>
      <c r="BX179" t="s">
        <v>248</v>
      </c>
      <c r="BY179" t="s">
        <v>248</v>
      </c>
      <c r="BZ179">
        <v>339.5</v>
      </c>
      <c r="CA179">
        <v>3.62</v>
      </c>
      <c r="CB179" t="s">
        <v>248</v>
      </c>
      <c r="CC179" t="s">
        <v>248</v>
      </c>
      <c r="CD179" t="s">
        <v>248</v>
      </c>
      <c r="CE179" t="s">
        <v>248</v>
      </c>
      <c r="CF179" t="s">
        <v>248</v>
      </c>
      <c r="CG179" t="s">
        <v>248</v>
      </c>
      <c r="CH179" t="s">
        <v>248</v>
      </c>
      <c r="CI179" t="s">
        <v>248</v>
      </c>
      <c r="CJ179" t="s">
        <v>248</v>
      </c>
      <c r="CK179" t="s">
        <v>248</v>
      </c>
      <c r="CL179" t="s">
        <v>248</v>
      </c>
      <c r="CM179" t="s">
        <v>248</v>
      </c>
      <c r="CN179" t="s">
        <v>248</v>
      </c>
      <c r="CO179" t="s">
        <v>248</v>
      </c>
      <c r="CP179" t="s">
        <v>248</v>
      </c>
      <c r="CQ179" t="s">
        <v>248</v>
      </c>
      <c r="CR179" t="s">
        <v>248</v>
      </c>
      <c r="CS179" t="s">
        <v>248</v>
      </c>
      <c r="CT179">
        <v>69.93</v>
      </c>
    </row>
    <row r="180" spans="2:98">
      <c r="B180" s="5" t="s">
        <v>335</v>
      </c>
      <c r="C180" s="3" t="s">
        <v>699</v>
      </c>
      <c r="D180" s="6" t="s">
        <v>700</v>
      </c>
      <c r="E180" s="3" t="s">
        <v>701</v>
      </c>
      <c r="H180" s="3" t="s">
        <v>104</v>
      </c>
      <c r="I180" s="3" t="s">
        <v>105</v>
      </c>
      <c r="J180" s="3" t="s">
        <v>106</v>
      </c>
      <c r="K180" t="s">
        <v>248</v>
      </c>
      <c r="L180" t="s">
        <v>248</v>
      </c>
      <c r="M180" t="s">
        <v>248</v>
      </c>
      <c r="N180" t="s">
        <v>248</v>
      </c>
      <c r="O180" t="s">
        <v>248</v>
      </c>
      <c r="P180" t="s">
        <v>248</v>
      </c>
      <c r="Q180" t="s">
        <v>248</v>
      </c>
      <c r="R180" t="s">
        <v>248</v>
      </c>
      <c r="S180" t="s">
        <v>248</v>
      </c>
      <c r="T180" t="s">
        <v>248</v>
      </c>
      <c r="U180" t="s">
        <v>248</v>
      </c>
      <c r="V180" t="s">
        <v>248</v>
      </c>
      <c r="W180" t="s">
        <v>248</v>
      </c>
      <c r="X180" t="s">
        <v>248</v>
      </c>
      <c r="Y180" t="s">
        <v>248</v>
      </c>
      <c r="Z180" t="s">
        <v>248</v>
      </c>
      <c r="AA180" t="s">
        <v>248</v>
      </c>
      <c r="AB180" t="s">
        <v>248</v>
      </c>
      <c r="AC180" t="s">
        <v>248</v>
      </c>
      <c r="AD180" t="s">
        <v>248</v>
      </c>
      <c r="AE180" t="s">
        <v>248</v>
      </c>
      <c r="AF180" t="s">
        <v>248</v>
      </c>
      <c r="AG180" t="s">
        <v>248</v>
      </c>
      <c r="AH180" t="s">
        <v>248</v>
      </c>
      <c r="AI180" t="s">
        <v>248</v>
      </c>
      <c r="AJ180" t="s">
        <v>248</v>
      </c>
      <c r="AK180" t="s">
        <v>248</v>
      </c>
      <c r="AL180" t="s">
        <v>248</v>
      </c>
      <c r="AM180" t="s">
        <v>248</v>
      </c>
      <c r="AN180" t="s">
        <v>248</v>
      </c>
      <c r="AO180" t="s">
        <v>248</v>
      </c>
      <c r="AP180" t="s">
        <v>248</v>
      </c>
      <c r="AQ180" t="s">
        <v>248</v>
      </c>
      <c r="AR180" t="s">
        <v>248</v>
      </c>
      <c r="AS180" t="s">
        <v>248</v>
      </c>
      <c r="AT180" t="s">
        <v>248</v>
      </c>
      <c r="AU180">
        <v>236.8</v>
      </c>
      <c r="AV180">
        <v>56.84</v>
      </c>
      <c r="AW180">
        <v>124.1</v>
      </c>
      <c r="AX180">
        <v>1.585</v>
      </c>
      <c r="AY180" t="s">
        <v>248</v>
      </c>
      <c r="AZ180" t="s">
        <v>248</v>
      </c>
      <c r="BA180" t="s">
        <v>248</v>
      </c>
      <c r="BB180" t="s">
        <v>248</v>
      </c>
      <c r="BC180" t="s">
        <v>248</v>
      </c>
      <c r="BD180" t="s">
        <v>248</v>
      </c>
      <c r="BE180" t="s">
        <v>248</v>
      </c>
      <c r="BF180" t="s">
        <v>248</v>
      </c>
      <c r="BG180" t="s">
        <v>248</v>
      </c>
      <c r="BH180">
        <v>0.957</v>
      </c>
      <c r="BI180" t="s">
        <v>248</v>
      </c>
      <c r="BJ180" t="s">
        <v>248</v>
      </c>
      <c r="BK180" t="s">
        <v>248</v>
      </c>
      <c r="BL180" t="s">
        <v>248</v>
      </c>
      <c r="BM180" t="s">
        <v>248</v>
      </c>
      <c r="BN180" t="s">
        <v>248</v>
      </c>
      <c r="BO180">
        <v>4.482</v>
      </c>
      <c r="BP180">
        <v>3.183</v>
      </c>
      <c r="BQ180" t="s">
        <v>248</v>
      </c>
      <c r="BR180" t="s">
        <v>248</v>
      </c>
      <c r="BS180" t="s">
        <v>248</v>
      </c>
      <c r="BT180">
        <v>0.013</v>
      </c>
      <c r="BU180" t="s">
        <v>248</v>
      </c>
      <c r="BV180" t="s">
        <v>248</v>
      </c>
      <c r="BW180" t="s">
        <v>248</v>
      </c>
      <c r="BX180" t="s">
        <v>248</v>
      </c>
      <c r="BY180" t="s">
        <v>248</v>
      </c>
      <c r="BZ180">
        <v>343.4</v>
      </c>
      <c r="CA180">
        <v>0.44</v>
      </c>
      <c r="CB180" t="s">
        <v>248</v>
      </c>
      <c r="CC180" t="s">
        <v>248</v>
      </c>
      <c r="CD180" t="s">
        <v>248</v>
      </c>
      <c r="CE180" t="s">
        <v>248</v>
      </c>
      <c r="CF180" t="s">
        <v>248</v>
      </c>
      <c r="CG180" t="s">
        <v>248</v>
      </c>
      <c r="CH180" t="s">
        <v>248</v>
      </c>
      <c r="CI180" t="s">
        <v>248</v>
      </c>
      <c r="CJ180" t="s">
        <v>248</v>
      </c>
      <c r="CK180" t="s">
        <v>248</v>
      </c>
      <c r="CL180" t="s">
        <v>248</v>
      </c>
      <c r="CM180" t="s">
        <v>248</v>
      </c>
      <c r="CN180" t="s">
        <v>248</v>
      </c>
      <c r="CO180" t="s">
        <v>248</v>
      </c>
      <c r="CP180" t="s">
        <v>248</v>
      </c>
      <c r="CQ180" t="s">
        <v>248</v>
      </c>
      <c r="CR180" t="s">
        <v>248</v>
      </c>
      <c r="CS180" t="s">
        <v>248</v>
      </c>
      <c r="CT180">
        <v>194.476250062807</v>
      </c>
    </row>
    <row r="181" spans="2:98">
      <c r="B181" s="5" t="s">
        <v>335</v>
      </c>
      <c r="C181" s="3" t="s">
        <v>702</v>
      </c>
      <c r="D181" s="6" t="s">
        <v>703</v>
      </c>
      <c r="E181" s="3" t="s">
        <v>704</v>
      </c>
      <c r="H181" s="3" t="s">
        <v>104</v>
      </c>
      <c r="I181" s="3" t="s">
        <v>105</v>
      </c>
      <c r="J181" s="3" t="s">
        <v>106</v>
      </c>
      <c r="K181" t="s">
        <v>248</v>
      </c>
      <c r="L181" t="s">
        <v>248</v>
      </c>
      <c r="M181" t="s">
        <v>248</v>
      </c>
      <c r="N181" t="s">
        <v>248</v>
      </c>
      <c r="O181" t="s">
        <v>248</v>
      </c>
      <c r="P181" t="s">
        <v>248</v>
      </c>
      <c r="Q181" t="s">
        <v>248</v>
      </c>
      <c r="R181" t="s">
        <v>248</v>
      </c>
      <c r="S181" t="s">
        <v>248</v>
      </c>
      <c r="T181" t="s">
        <v>248</v>
      </c>
      <c r="U181" t="s">
        <v>248</v>
      </c>
      <c r="V181" t="s">
        <v>248</v>
      </c>
      <c r="W181" t="s">
        <v>248</v>
      </c>
      <c r="X181" t="s">
        <v>248</v>
      </c>
      <c r="Y181" t="s">
        <v>248</v>
      </c>
      <c r="Z181" t="s">
        <v>248</v>
      </c>
      <c r="AA181" t="s">
        <v>248</v>
      </c>
      <c r="AB181" t="s">
        <v>248</v>
      </c>
      <c r="AC181" t="s">
        <v>248</v>
      </c>
      <c r="AD181" t="s">
        <v>248</v>
      </c>
      <c r="AE181" t="s">
        <v>248</v>
      </c>
      <c r="AF181" t="s">
        <v>248</v>
      </c>
      <c r="AG181" t="s">
        <v>248</v>
      </c>
      <c r="AH181" t="s">
        <v>248</v>
      </c>
      <c r="AI181" t="s">
        <v>248</v>
      </c>
      <c r="AJ181" t="s">
        <v>248</v>
      </c>
      <c r="AK181" t="s">
        <v>248</v>
      </c>
      <c r="AL181" t="s">
        <v>248</v>
      </c>
      <c r="AM181" t="s">
        <v>248</v>
      </c>
      <c r="AN181" t="s">
        <v>248</v>
      </c>
      <c r="AO181" t="s">
        <v>248</v>
      </c>
      <c r="AP181" t="s">
        <v>248</v>
      </c>
      <c r="AQ181" t="s">
        <v>248</v>
      </c>
      <c r="AR181" t="s">
        <v>248</v>
      </c>
      <c r="AS181" t="s">
        <v>248</v>
      </c>
      <c r="AT181" t="s">
        <v>248</v>
      </c>
      <c r="AU181">
        <v>603.1</v>
      </c>
      <c r="AV181">
        <v>695.9</v>
      </c>
      <c r="AW181">
        <v>23.41</v>
      </c>
      <c r="AX181">
        <v>1117</v>
      </c>
      <c r="AY181" t="s">
        <v>248</v>
      </c>
      <c r="AZ181" t="s">
        <v>248</v>
      </c>
      <c r="BA181" t="s">
        <v>248</v>
      </c>
      <c r="BB181" t="s">
        <v>248</v>
      </c>
      <c r="BC181" t="s">
        <v>248</v>
      </c>
      <c r="BD181" t="s">
        <v>248</v>
      </c>
      <c r="BE181" t="s">
        <v>248</v>
      </c>
      <c r="BF181" t="s">
        <v>248</v>
      </c>
      <c r="BG181" t="s">
        <v>248</v>
      </c>
      <c r="BH181">
        <v>0.28</v>
      </c>
      <c r="BI181" t="s">
        <v>248</v>
      </c>
      <c r="BJ181" t="s">
        <v>248</v>
      </c>
      <c r="BK181" t="s">
        <v>248</v>
      </c>
      <c r="BL181" t="s">
        <v>248</v>
      </c>
      <c r="BM181" t="s">
        <v>248</v>
      </c>
      <c r="BN181" t="s">
        <v>248</v>
      </c>
      <c r="BO181">
        <v>8.548</v>
      </c>
      <c r="BP181">
        <v>14.28</v>
      </c>
      <c r="BQ181" t="s">
        <v>248</v>
      </c>
      <c r="BR181" t="s">
        <v>248</v>
      </c>
      <c r="BS181" t="s">
        <v>248</v>
      </c>
      <c r="BT181">
        <v>0.753</v>
      </c>
      <c r="BU181" t="s">
        <v>248</v>
      </c>
      <c r="BV181" t="s">
        <v>248</v>
      </c>
      <c r="BW181" t="s">
        <v>248</v>
      </c>
      <c r="BX181" t="s">
        <v>248</v>
      </c>
      <c r="BY181" t="s">
        <v>248</v>
      </c>
      <c r="BZ181">
        <v>354.8</v>
      </c>
      <c r="CA181">
        <v>8.675</v>
      </c>
      <c r="CB181" t="s">
        <v>248</v>
      </c>
      <c r="CC181" t="s">
        <v>248</v>
      </c>
      <c r="CD181" t="s">
        <v>248</v>
      </c>
      <c r="CE181" t="s">
        <v>248</v>
      </c>
      <c r="CF181" t="s">
        <v>248</v>
      </c>
      <c r="CG181" t="s">
        <v>248</v>
      </c>
      <c r="CH181" t="s">
        <v>248</v>
      </c>
      <c r="CI181" t="s">
        <v>248</v>
      </c>
      <c r="CJ181" t="s">
        <v>248</v>
      </c>
      <c r="CK181" t="s">
        <v>248</v>
      </c>
      <c r="CL181" t="s">
        <v>248</v>
      </c>
      <c r="CM181" t="s">
        <v>248</v>
      </c>
      <c r="CN181" t="s">
        <v>248</v>
      </c>
      <c r="CO181" t="s">
        <v>248</v>
      </c>
      <c r="CP181" t="s">
        <v>248</v>
      </c>
      <c r="CQ181" t="s">
        <v>248</v>
      </c>
      <c r="CR181" t="s">
        <v>248</v>
      </c>
      <c r="CS181" t="s">
        <v>248</v>
      </c>
      <c r="CT181">
        <v>690.472885188653</v>
      </c>
    </row>
    <row r="182" ht="15" spans="2:98">
      <c r="B182" s="5" t="s">
        <v>705</v>
      </c>
      <c r="C182" s="12" t="s">
        <v>706</v>
      </c>
      <c r="D182" s="6" t="s">
        <v>707</v>
      </c>
      <c r="E182" t="s">
        <v>708</v>
      </c>
      <c r="H182" s="3" t="s">
        <v>104</v>
      </c>
      <c r="I182" s="3" t="s">
        <v>105</v>
      </c>
      <c r="J182" s="3" t="s">
        <v>106</v>
      </c>
      <c r="K182" t="s">
        <v>248</v>
      </c>
      <c r="L182" t="s">
        <v>248</v>
      </c>
      <c r="M182" t="s">
        <v>248</v>
      </c>
      <c r="N182" t="s">
        <v>248</v>
      </c>
      <c r="O182" t="s">
        <v>248</v>
      </c>
      <c r="P182" t="s">
        <v>248</v>
      </c>
      <c r="Q182" t="s">
        <v>248</v>
      </c>
      <c r="R182" t="s">
        <v>248</v>
      </c>
      <c r="S182" t="s">
        <v>248</v>
      </c>
      <c r="T182" t="s">
        <v>248</v>
      </c>
      <c r="U182" t="s">
        <v>248</v>
      </c>
      <c r="V182" t="s">
        <v>248</v>
      </c>
      <c r="W182" t="s">
        <v>248</v>
      </c>
      <c r="X182" t="s">
        <v>248</v>
      </c>
      <c r="Y182" t="s">
        <v>248</v>
      </c>
      <c r="Z182" t="s">
        <v>248</v>
      </c>
      <c r="AA182" t="s">
        <v>248</v>
      </c>
      <c r="AB182" t="s">
        <v>248</v>
      </c>
      <c r="AC182" t="s">
        <v>248</v>
      </c>
      <c r="AD182" t="s">
        <v>248</v>
      </c>
      <c r="AE182" t="s">
        <v>248</v>
      </c>
      <c r="AF182" t="s">
        <v>248</v>
      </c>
      <c r="AG182" t="s">
        <v>248</v>
      </c>
      <c r="AH182" t="s">
        <v>248</v>
      </c>
      <c r="AI182" t="s">
        <v>248</v>
      </c>
      <c r="AJ182" t="s">
        <v>248</v>
      </c>
      <c r="AK182" t="s">
        <v>248</v>
      </c>
      <c r="AL182" t="s">
        <v>248</v>
      </c>
      <c r="AM182" t="s">
        <v>248</v>
      </c>
      <c r="AN182" t="s">
        <v>248</v>
      </c>
      <c r="AO182" t="s">
        <v>248</v>
      </c>
      <c r="AP182" t="s">
        <v>248</v>
      </c>
      <c r="AQ182" t="s">
        <v>248</v>
      </c>
      <c r="AR182" t="s">
        <v>248</v>
      </c>
      <c r="AS182" t="s">
        <v>248</v>
      </c>
      <c r="AT182" t="s">
        <v>248</v>
      </c>
      <c r="AU182">
        <v>63.78</v>
      </c>
      <c r="AV182">
        <v>446</v>
      </c>
      <c r="AW182">
        <v>645</v>
      </c>
      <c r="AX182">
        <v>2017</v>
      </c>
      <c r="AY182" t="s">
        <v>248</v>
      </c>
      <c r="AZ182" t="s">
        <v>248</v>
      </c>
      <c r="BA182" t="s">
        <v>248</v>
      </c>
      <c r="BB182" t="s">
        <v>248</v>
      </c>
      <c r="BC182" t="s">
        <v>248</v>
      </c>
      <c r="BD182" t="s">
        <v>248</v>
      </c>
      <c r="BE182" t="s">
        <v>248</v>
      </c>
      <c r="BF182" t="s">
        <v>248</v>
      </c>
      <c r="BG182" t="s">
        <v>248</v>
      </c>
      <c r="BH182">
        <v>0.78</v>
      </c>
      <c r="BI182" t="s">
        <v>248</v>
      </c>
      <c r="BJ182" t="s">
        <v>248</v>
      </c>
      <c r="BK182" t="s">
        <v>248</v>
      </c>
      <c r="BL182" t="s">
        <v>248</v>
      </c>
      <c r="BM182" t="s">
        <v>248</v>
      </c>
      <c r="BN182" t="s">
        <v>248</v>
      </c>
      <c r="BO182">
        <v>11.01</v>
      </c>
      <c r="BP182">
        <v>11.6</v>
      </c>
      <c r="BQ182" t="s">
        <v>248</v>
      </c>
      <c r="BR182" t="s">
        <v>248</v>
      </c>
      <c r="BS182" t="s">
        <v>248</v>
      </c>
      <c r="BT182">
        <v>0.27</v>
      </c>
      <c r="BU182" t="s">
        <v>248</v>
      </c>
      <c r="BV182" t="s">
        <v>248</v>
      </c>
      <c r="BW182" t="s">
        <v>248</v>
      </c>
      <c r="BX182" t="s">
        <v>248</v>
      </c>
      <c r="BY182" t="s">
        <v>248</v>
      </c>
      <c r="BZ182">
        <v>356.7</v>
      </c>
      <c r="CA182">
        <v>2.542</v>
      </c>
      <c r="CB182" t="s">
        <v>248</v>
      </c>
      <c r="CC182" t="s">
        <v>248</v>
      </c>
      <c r="CD182" t="s">
        <v>248</v>
      </c>
      <c r="CE182" t="s">
        <v>248</v>
      </c>
      <c r="CF182" t="s">
        <v>248</v>
      </c>
      <c r="CG182" t="s">
        <v>248</v>
      </c>
      <c r="CH182" t="s">
        <v>248</v>
      </c>
      <c r="CI182" t="s">
        <v>248</v>
      </c>
      <c r="CJ182" t="s">
        <v>248</v>
      </c>
      <c r="CK182" t="s">
        <v>248</v>
      </c>
      <c r="CL182" t="s">
        <v>248</v>
      </c>
      <c r="CM182" t="s">
        <v>248</v>
      </c>
      <c r="CN182" t="s">
        <v>248</v>
      </c>
      <c r="CO182" t="s">
        <v>248</v>
      </c>
      <c r="CP182" t="s">
        <v>248</v>
      </c>
      <c r="CQ182" t="s">
        <v>248</v>
      </c>
      <c r="CR182" t="s">
        <v>248</v>
      </c>
      <c r="CS182" t="s">
        <v>248</v>
      </c>
      <c r="CT182">
        <v>45.95</v>
      </c>
    </row>
    <row r="183" ht="15" spans="2:98">
      <c r="B183" s="5" t="s">
        <v>705</v>
      </c>
      <c r="C183" s="12" t="s">
        <v>709</v>
      </c>
      <c r="D183" s="6" t="s">
        <v>710</v>
      </c>
      <c r="E183" t="s">
        <v>711</v>
      </c>
      <c r="H183" s="3" t="s">
        <v>104</v>
      </c>
      <c r="I183" s="3" t="s">
        <v>105</v>
      </c>
      <c r="J183" s="3" t="s">
        <v>106</v>
      </c>
      <c r="K183" t="s">
        <v>248</v>
      </c>
      <c r="L183" t="s">
        <v>248</v>
      </c>
      <c r="M183" t="s">
        <v>248</v>
      </c>
      <c r="N183" t="s">
        <v>248</v>
      </c>
      <c r="O183" t="s">
        <v>248</v>
      </c>
      <c r="P183" t="s">
        <v>248</v>
      </c>
      <c r="Q183" t="s">
        <v>248</v>
      </c>
      <c r="R183" t="s">
        <v>248</v>
      </c>
      <c r="S183" t="s">
        <v>248</v>
      </c>
      <c r="T183" t="s">
        <v>248</v>
      </c>
      <c r="U183" t="s">
        <v>248</v>
      </c>
      <c r="V183" t="s">
        <v>248</v>
      </c>
      <c r="W183" t="s">
        <v>248</v>
      </c>
      <c r="X183" t="s">
        <v>248</v>
      </c>
      <c r="Y183" t="s">
        <v>248</v>
      </c>
      <c r="Z183" t="s">
        <v>248</v>
      </c>
      <c r="AA183" t="s">
        <v>248</v>
      </c>
      <c r="AB183" t="s">
        <v>248</v>
      </c>
      <c r="AC183" t="s">
        <v>248</v>
      </c>
      <c r="AD183" t="s">
        <v>248</v>
      </c>
      <c r="AE183" t="s">
        <v>248</v>
      </c>
      <c r="AF183" t="s">
        <v>248</v>
      </c>
      <c r="AG183" t="s">
        <v>248</v>
      </c>
      <c r="AH183" t="s">
        <v>248</v>
      </c>
      <c r="AI183" t="s">
        <v>248</v>
      </c>
      <c r="AJ183" t="s">
        <v>248</v>
      </c>
      <c r="AK183" t="s">
        <v>248</v>
      </c>
      <c r="AL183" t="s">
        <v>248</v>
      </c>
      <c r="AM183" t="s">
        <v>248</v>
      </c>
      <c r="AN183" t="s">
        <v>248</v>
      </c>
      <c r="AO183" t="s">
        <v>248</v>
      </c>
      <c r="AP183" t="s">
        <v>248</v>
      </c>
      <c r="AQ183" t="s">
        <v>248</v>
      </c>
      <c r="AR183" t="s">
        <v>248</v>
      </c>
      <c r="AS183" t="s">
        <v>248</v>
      </c>
      <c r="AT183" t="s">
        <v>248</v>
      </c>
      <c r="AU183">
        <v>21.83</v>
      </c>
      <c r="AV183">
        <v>213.9</v>
      </c>
      <c r="AW183">
        <v>501.4</v>
      </c>
      <c r="AX183">
        <v>50.05</v>
      </c>
      <c r="AY183" t="s">
        <v>248</v>
      </c>
      <c r="AZ183" t="s">
        <v>248</v>
      </c>
      <c r="BA183" t="s">
        <v>248</v>
      </c>
      <c r="BB183" t="s">
        <v>248</v>
      </c>
      <c r="BC183" t="s">
        <v>248</v>
      </c>
      <c r="BD183" t="s">
        <v>248</v>
      </c>
      <c r="BE183" t="s">
        <v>248</v>
      </c>
      <c r="BF183" t="s">
        <v>248</v>
      </c>
      <c r="BG183" t="s">
        <v>248</v>
      </c>
      <c r="BH183">
        <v>10.03</v>
      </c>
      <c r="BI183" t="s">
        <v>248</v>
      </c>
      <c r="BJ183" t="s">
        <v>248</v>
      </c>
      <c r="BK183" t="s">
        <v>248</v>
      </c>
      <c r="BL183" t="s">
        <v>248</v>
      </c>
      <c r="BM183" t="s">
        <v>248</v>
      </c>
      <c r="BN183" t="s">
        <v>248</v>
      </c>
      <c r="BO183">
        <v>47.15</v>
      </c>
      <c r="BP183">
        <v>0.531</v>
      </c>
      <c r="BQ183" t="s">
        <v>248</v>
      </c>
      <c r="BR183" t="s">
        <v>248</v>
      </c>
      <c r="BS183" t="s">
        <v>248</v>
      </c>
      <c r="BT183">
        <v>0.476</v>
      </c>
      <c r="BU183" t="s">
        <v>248</v>
      </c>
      <c r="BV183" t="s">
        <v>248</v>
      </c>
      <c r="BW183" t="s">
        <v>248</v>
      </c>
      <c r="BX183" t="s">
        <v>248</v>
      </c>
      <c r="BY183" t="s">
        <v>248</v>
      </c>
      <c r="BZ183">
        <v>357.5</v>
      </c>
      <c r="CA183">
        <v>4.648</v>
      </c>
      <c r="CB183" t="s">
        <v>248</v>
      </c>
      <c r="CC183" t="s">
        <v>248</v>
      </c>
      <c r="CD183" t="s">
        <v>248</v>
      </c>
      <c r="CE183" t="s">
        <v>248</v>
      </c>
      <c r="CF183" t="s">
        <v>248</v>
      </c>
      <c r="CG183" t="s">
        <v>248</v>
      </c>
      <c r="CH183" t="s">
        <v>248</v>
      </c>
      <c r="CI183" t="s">
        <v>248</v>
      </c>
      <c r="CJ183" t="s">
        <v>248</v>
      </c>
      <c r="CK183" t="s">
        <v>248</v>
      </c>
      <c r="CL183" t="s">
        <v>248</v>
      </c>
      <c r="CM183" t="s">
        <v>248</v>
      </c>
      <c r="CN183" t="s">
        <v>248</v>
      </c>
      <c r="CO183" t="s">
        <v>248</v>
      </c>
      <c r="CP183" t="s">
        <v>248</v>
      </c>
      <c r="CQ183" t="s">
        <v>248</v>
      </c>
      <c r="CR183" t="s">
        <v>248</v>
      </c>
      <c r="CS183" t="s">
        <v>248</v>
      </c>
      <c r="CT183">
        <v>70.78</v>
      </c>
    </row>
    <row r="184" ht="15" spans="2:98">
      <c r="B184" s="5" t="s">
        <v>705</v>
      </c>
      <c r="C184" s="12" t="s">
        <v>712</v>
      </c>
      <c r="D184" s="6" t="s">
        <v>713</v>
      </c>
      <c r="E184" t="s">
        <v>714</v>
      </c>
      <c r="H184" s="3" t="s">
        <v>104</v>
      </c>
      <c r="I184" s="3" t="s">
        <v>105</v>
      </c>
      <c r="J184" s="3" t="s">
        <v>106</v>
      </c>
      <c r="K184" t="s">
        <v>248</v>
      </c>
      <c r="L184" t="s">
        <v>248</v>
      </c>
      <c r="M184" t="s">
        <v>248</v>
      </c>
      <c r="N184" t="s">
        <v>248</v>
      </c>
      <c r="O184" t="s">
        <v>248</v>
      </c>
      <c r="P184" t="s">
        <v>248</v>
      </c>
      <c r="Q184" t="s">
        <v>248</v>
      </c>
      <c r="R184" t="s">
        <v>248</v>
      </c>
      <c r="S184" t="s">
        <v>248</v>
      </c>
      <c r="T184" t="s">
        <v>248</v>
      </c>
      <c r="U184" t="s">
        <v>248</v>
      </c>
      <c r="V184" t="s">
        <v>248</v>
      </c>
      <c r="W184" t="s">
        <v>248</v>
      </c>
      <c r="X184" t="s">
        <v>248</v>
      </c>
      <c r="Y184" t="s">
        <v>248</v>
      </c>
      <c r="Z184" t="s">
        <v>248</v>
      </c>
      <c r="AA184" t="s">
        <v>248</v>
      </c>
      <c r="AB184" t="s">
        <v>248</v>
      </c>
      <c r="AC184" t="s">
        <v>248</v>
      </c>
      <c r="AD184" t="s">
        <v>248</v>
      </c>
      <c r="AE184" t="s">
        <v>248</v>
      </c>
      <c r="AF184" t="s">
        <v>248</v>
      </c>
      <c r="AG184" t="s">
        <v>248</v>
      </c>
      <c r="AH184" t="s">
        <v>248</v>
      </c>
      <c r="AI184" t="s">
        <v>248</v>
      </c>
      <c r="AJ184" t="s">
        <v>248</v>
      </c>
      <c r="AK184" t="s">
        <v>248</v>
      </c>
      <c r="AL184" t="s">
        <v>248</v>
      </c>
      <c r="AM184" t="s">
        <v>248</v>
      </c>
      <c r="AN184" t="s">
        <v>248</v>
      </c>
      <c r="AO184" t="s">
        <v>248</v>
      </c>
      <c r="AP184" t="s">
        <v>248</v>
      </c>
      <c r="AQ184" t="s">
        <v>248</v>
      </c>
      <c r="AR184" t="s">
        <v>248</v>
      </c>
      <c r="AS184" t="s">
        <v>248</v>
      </c>
      <c r="AT184" t="s">
        <v>248</v>
      </c>
      <c r="AU184">
        <v>1.622</v>
      </c>
      <c r="AV184">
        <v>202.9</v>
      </c>
      <c r="AW184">
        <v>11.19</v>
      </c>
      <c r="AX184">
        <v>213.3</v>
      </c>
      <c r="AY184" t="s">
        <v>248</v>
      </c>
      <c r="AZ184" t="s">
        <v>248</v>
      </c>
      <c r="BA184" t="s">
        <v>248</v>
      </c>
      <c r="BB184" t="s">
        <v>248</v>
      </c>
      <c r="BC184" t="s">
        <v>248</v>
      </c>
      <c r="BD184" t="s">
        <v>248</v>
      </c>
      <c r="BE184" t="s">
        <v>248</v>
      </c>
      <c r="BF184" t="s">
        <v>248</v>
      </c>
      <c r="BG184" t="s">
        <v>248</v>
      </c>
      <c r="BH184">
        <v>1.345</v>
      </c>
      <c r="BI184" t="s">
        <v>248</v>
      </c>
      <c r="BJ184" t="s">
        <v>248</v>
      </c>
      <c r="BK184" t="s">
        <v>248</v>
      </c>
      <c r="BL184" t="s">
        <v>248</v>
      </c>
      <c r="BM184" t="s">
        <v>248</v>
      </c>
      <c r="BN184" t="s">
        <v>248</v>
      </c>
      <c r="BO184">
        <v>34.22</v>
      </c>
      <c r="BP184">
        <v>7.503</v>
      </c>
      <c r="BQ184" t="s">
        <v>248</v>
      </c>
      <c r="BR184" t="s">
        <v>248</v>
      </c>
      <c r="BS184" t="s">
        <v>248</v>
      </c>
      <c r="BT184">
        <v>0.018</v>
      </c>
      <c r="BU184" t="s">
        <v>248</v>
      </c>
      <c r="BV184" t="s">
        <v>248</v>
      </c>
      <c r="BW184" t="s">
        <v>248</v>
      </c>
      <c r="BX184" t="s">
        <v>248</v>
      </c>
      <c r="BY184" t="s">
        <v>248</v>
      </c>
      <c r="BZ184">
        <v>366.1</v>
      </c>
      <c r="CA184">
        <v>0.451</v>
      </c>
      <c r="CB184" t="s">
        <v>248</v>
      </c>
      <c r="CC184" t="s">
        <v>248</v>
      </c>
      <c r="CD184" t="s">
        <v>248</v>
      </c>
      <c r="CE184" t="s">
        <v>248</v>
      </c>
      <c r="CF184" t="s">
        <v>248</v>
      </c>
      <c r="CG184" t="s">
        <v>248</v>
      </c>
      <c r="CH184" t="s">
        <v>248</v>
      </c>
      <c r="CI184" t="s">
        <v>248</v>
      </c>
      <c r="CJ184" t="s">
        <v>248</v>
      </c>
      <c r="CK184" t="s">
        <v>248</v>
      </c>
      <c r="CL184" t="s">
        <v>248</v>
      </c>
      <c r="CM184" t="s">
        <v>248</v>
      </c>
      <c r="CN184" t="s">
        <v>248</v>
      </c>
      <c r="CO184" t="s">
        <v>248</v>
      </c>
      <c r="CP184" t="s">
        <v>248</v>
      </c>
      <c r="CQ184" t="s">
        <v>248</v>
      </c>
      <c r="CR184" t="s">
        <v>248</v>
      </c>
      <c r="CS184" t="s">
        <v>248</v>
      </c>
      <c r="CT184">
        <v>296.5</v>
      </c>
    </row>
    <row r="185" ht="15" spans="2:98">
      <c r="B185" s="5" t="s">
        <v>705</v>
      </c>
      <c r="C185" s="12" t="s">
        <v>715</v>
      </c>
      <c r="D185" s="6" t="s">
        <v>716</v>
      </c>
      <c r="E185" t="s">
        <v>717</v>
      </c>
      <c r="H185" s="3" t="s">
        <v>104</v>
      </c>
      <c r="I185" s="3" t="s">
        <v>105</v>
      </c>
      <c r="J185" s="3" t="s">
        <v>106</v>
      </c>
      <c r="K185" t="s">
        <v>248</v>
      </c>
      <c r="L185" t="s">
        <v>248</v>
      </c>
      <c r="M185" t="s">
        <v>248</v>
      </c>
      <c r="N185" t="s">
        <v>248</v>
      </c>
      <c r="O185" t="s">
        <v>248</v>
      </c>
      <c r="P185" t="s">
        <v>248</v>
      </c>
      <c r="Q185" t="s">
        <v>248</v>
      </c>
      <c r="R185" t="s">
        <v>248</v>
      </c>
      <c r="S185" t="s">
        <v>248</v>
      </c>
      <c r="T185" t="s">
        <v>248</v>
      </c>
      <c r="U185" t="s">
        <v>248</v>
      </c>
      <c r="V185" t="s">
        <v>248</v>
      </c>
      <c r="W185" t="s">
        <v>248</v>
      </c>
      <c r="X185" t="s">
        <v>248</v>
      </c>
      <c r="Y185" t="s">
        <v>248</v>
      </c>
      <c r="Z185" t="s">
        <v>248</v>
      </c>
      <c r="AA185" t="s">
        <v>248</v>
      </c>
      <c r="AB185" t="s">
        <v>248</v>
      </c>
      <c r="AC185" t="s">
        <v>248</v>
      </c>
      <c r="AD185" t="s">
        <v>248</v>
      </c>
      <c r="AE185" t="s">
        <v>248</v>
      </c>
      <c r="AF185" t="s">
        <v>248</v>
      </c>
      <c r="AG185" t="s">
        <v>248</v>
      </c>
      <c r="AH185" t="s">
        <v>248</v>
      </c>
      <c r="AI185" t="s">
        <v>248</v>
      </c>
      <c r="AJ185" t="s">
        <v>248</v>
      </c>
      <c r="AK185" t="s">
        <v>248</v>
      </c>
      <c r="AL185" t="s">
        <v>248</v>
      </c>
      <c r="AM185" t="s">
        <v>248</v>
      </c>
      <c r="AN185" t="s">
        <v>248</v>
      </c>
      <c r="AO185" t="s">
        <v>248</v>
      </c>
      <c r="AP185" t="s">
        <v>248</v>
      </c>
      <c r="AQ185" t="s">
        <v>248</v>
      </c>
      <c r="AR185" t="s">
        <v>248</v>
      </c>
      <c r="AS185" t="s">
        <v>248</v>
      </c>
      <c r="AT185" t="s">
        <v>248</v>
      </c>
      <c r="AU185">
        <v>48.1345089415648</v>
      </c>
      <c r="AV185">
        <v>1.8</v>
      </c>
      <c r="AW185">
        <v>0.0283315195694287</v>
      </c>
      <c r="AX185" t="s">
        <v>248</v>
      </c>
      <c r="AY185" t="s">
        <v>248</v>
      </c>
      <c r="AZ185" t="s">
        <v>248</v>
      </c>
      <c r="BA185" t="s">
        <v>248</v>
      </c>
      <c r="BB185" t="s">
        <v>248</v>
      </c>
      <c r="BC185" t="s">
        <v>248</v>
      </c>
      <c r="BD185" t="s">
        <v>248</v>
      </c>
      <c r="BE185" t="s">
        <v>248</v>
      </c>
      <c r="BF185" t="s">
        <v>248</v>
      </c>
      <c r="BG185" t="s">
        <v>248</v>
      </c>
      <c r="BH185" t="s">
        <v>248</v>
      </c>
      <c r="BI185" t="s">
        <v>248</v>
      </c>
      <c r="BJ185" t="s">
        <v>248</v>
      </c>
      <c r="BK185" t="s">
        <v>248</v>
      </c>
      <c r="BL185" t="s">
        <v>248</v>
      </c>
      <c r="BM185" t="s">
        <v>248</v>
      </c>
      <c r="BN185" t="s">
        <v>248</v>
      </c>
      <c r="BO185">
        <v>0.486514568672812</v>
      </c>
      <c r="BP185">
        <v>0.185609446451375</v>
      </c>
      <c r="BQ185" t="s">
        <v>248</v>
      </c>
      <c r="BR185" t="s">
        <v>248</v>
      </c>
      <c r="BS185" t="s">
        <v>248</v>
      </c>
      <c r="BT185">
        <v>0.604066306923044</v>
      </c>
      <c r="BU185" t="s">
        <v>248</v>
      </c>
      <c r="BV185" t="s">
        <v>248</v>
      </c>
      <c r="BW185" t="s">
        <v>248</v>
      </c>
      <c r="BX185" t="s">
        <v>248</v>
      </c>
      <c r="BY185" t="s">
        <v>248</v>
      </c>
      <c r="BZ185">
        <v>373.64018095636</v>
      </c>
      <c r="CA185">
        <v>0.328634770265804</v>
      </c>
      <c r="CB185" t="s">
        <v>248</v>
      </c>
      <c r="CC185" t="s">
        <v>248</v>
      </c>
      <c r="CD185" t="s">
        <v>248</v>
      </c>
      <c r="CE185" t="s">
        <v>248</v>
      </c>
      <c r="CF185" t="s">
        <v>248</v>
      </c>
      <c r="CG185" t="s">
        <v>248</v>
      </c>
      <c r="CH185" t="s">
        <v>248</v>
      </c>
      <c r="CI185" t="s">
        <v>248</v>
      </c>
      <c r="CJ185" t="s">
        <v>248</v>
      </c>
      <c r="CK185" t="s">
        <v>248</v>
      </c>
      <c r="CL185" t="s">
        <v>248</v>
      </c>
      <c r="CM185" t="s">
        <v>248</v>
      </c>
      <c r="CN185" t="s">
        <v>248</v>
      </c>
      <c r="CO185" t="s">
        <v>248</v>
      </c>
      <c r="CP185" t="s">
        <v>248</v>
      </c>
      <c r="CQ185" t="s">
        <v>248</v>
      </c>
      <c r="CR185" t="s">
        <v>248</v>
      </c>
      <c r="CS185" t="s">
        <v>248</v>
      </c>
      <c r="CT185">
        <v>379.608190871739</v>
      </c>
    </row>
    <row r="186" ht="15" spans="2:98">
      <c r="B186" s="5" t="s">
        <v>705</v>
      </c>
      <c r="C186" s="12" t="s">
        <v>718</v>
      </c>
      <c r="D186" s="6" t="s">
        <v>719</v>
      </c>
      <c r="E186" t="s">
        <v>720</v>
      </c>
      <c r="H186" s="3" t="s">
        <v>104</v>
      </c>
      <c r="I186" s="3" t="s">
        <v>105</v>
      </c>
      <c r="J186" s="3" t="s">
        <v>106</v>
      </c>
      <c r="K186" t="s">
        <v>248</v>
      </c>
      <c r="L186" t="s">
        <v>248</v>
      </c>
      <c r="M186" t="s">
        <v>248</v>
      </c>
      <c r="N186" t="s">
        <v>248</v>
      </c>
      <c r="O186" t="s">
        <v>248</v>
      </c>
      <c r="P186" t="s">
        <v>248</v>
      </c>
      <c r="Q186" t="s">
        <v>248</v>
      </c>
      <c r="R186" t="s">
        <v>248</v>
      </c>
      <c r="S186" t="s">
        <v>248</v>
      </c>
      <c r="T186" t="s">
        <v>248</v>
      </c>
      <c r="U186" t="s">
        <v>248</v>
      </c>
      <c r="V186" t="s">
        <v>248</v>
      </c>
      <c r="W186" t="s">
        <v>248</v>
      </c>
      <c r="X186" t="s">
        <v>248</v>
      </c>
      <c r="Y186" t="s">
        <v>248</v>
      </c>
      <c r="Z186" t="s">
        <v>248</v>
      </c>
      <c r="AA186" t="s">
        <v>248</v>
      </c>
      <c r="AB186" t="s">
        <v>248</v>
      </c>
      <c r="AC186" t="s">
        <v>248</v>
      </c>
      <c r="AD186" t="s">
        <v>248</v>
      </c>
      <c r="AE186" t="s">
        <v>248</v>
      </c>
      <c r="AF186" t="s">
        <v>248</v>
      </c>
      <c r="AG186" t="s">
        <v>248</v>
      </c>
      <c r="AH186" t="s">
        <v>248</v>
      </c>
      <c r="AI186" t="s">
        <v>248</v>
      </c>
      <c r="AJ186" t="s">
        <v>248</v>
      </c>
      <c r="AK186" t="s">
        <v>248</v>
      </c>
      <c r="AL186" t="s">
        <v>248</v>
      </c>
      <c r="AM186" t="s">
        <v>248</v>
      </c>
      <c r="AN186" t="s">
        <v>248</v>
      </c>
      <c r="AO186" t="s">
        <v>248</v>
      </c>
      <c r="AP186" t="s">
        <v>248</v>
      </c>
      <c r="AQ186" t="s">
        <v>248</v>
      </c>
      <c r="AR186" t="s">
        <v>248</v>
      </c>
      <c r="AS186" t="s">
        <v>248</v>
      </c>
      <c r="AT186" t="s">
        <v>248</v>
      </c>
      <c r="AU186">
        <v>478.6</v>
      </c>
      <c r="AV186">
        <v>150.5</v>
      </c>
      <c r="AW186">
        <v>42.81</v>
      </c>
      <c r="AX186">
        <v>958.8</v>
      </c>
      <c r="AY186" t="s">
        <v>248</v>
      </c>
      <c r="AZ186" t="s">
        <v>248</v>
      </c>
      <c r="BA186" t="s">
        <v>248</v>
      </c>
      <c r="BB186" t="s">
        <v>248</v>
      </c>
      <c r="BC186" t="s">
        <v>248</v>
      </c>
      <c r="BD186" t="s">
        <v>248</v>
      </c>
      <c r="BE186" t="s">
        <v>248</v>
      </c>
      <c r="BF186" t="s">
        <v>248</v>
      </c>
      <c r="BG186" t="s">
        <v>248</v>
      </c>
      <c r="BH186">
        <v>0.447</v>
      </c>
      <c r="BI186" t="s">
        <v>248</v>
      </c>
      <c r="BJ186" t="s">
        <v>248</v>
      </c>
      <c r="BK186" t="s">
        <v>248</v>
      </c>
      <c r="BL186" t="s">
        <v>248</v>
      </c>
      <c r="BM186" t="s">
        <v>248</v>
      </c>
      <c r="BN186" t="s">
        <v>248</v>
      </c>
      <c r="BO186">
        <v>12.2</v>
      </c>
      <c r="BP186">
        <v>3.179</v>
      </c>
      <c r="BQ186" t="s">
        <v>248</v>
      </c>
      <c r="BR186" t="s">
        <v>248</v>
      </c>
      <c r="BS186" t="s">
        <v>248</v>
      </c>
      <c r="BT186">
        <v>0.013</v>
      </c>
      <c r="BU186" t="s">
        <v>248</v>
      </c>
      <c r="BV186" t="s">
        <v>248</v>
      </c>
      <c r="BW186" t="s">
        <v>248</v>
      </c>
      <c r="BX186" t="s">
        <v>248</v>
      </c>
      <c r="BY186" t="s">
        <v>248</v>
      </c>
      <c r="BZ186">
        <v>379.5</v>
      </c>
      <c r="CA186">
        <v>0.634</v>
      </c>
      <c r="CB186" t="s">
        <v>248</v>
      </c>
      <c r="CC186" t="s">
        <v>248</v>
      </c>
      <c r="CD186" t="s">
        <v>248</v>
      </c>
      <c r="CE186" t="s">
        <v>248</v>
      </c>
      <c r="CF186" t="s">
        <v>248</v>
      </c>
      <c r="CG186" t="s">
        <v>248</v>
      </c>
      <c r="CH186" t="s">
        <v>248</v>
      </c>
      <c r="CI186" t="s">
        <v>248</v>
      </c>
      <c r="CJ186" t="s">
        <v>248</v>
      </c>
      <c r="CK186" t="s">
        <v>248</v>
      </c>
      <c r="CL186" t="s">
        <v>248</v>
      </c>
      <c r="CM186" t="s">
        <v>248</v>
      </c>
      <c r="CN186" t="s">
        <v>248</v>
      </c>
      <c r="CO186" t="s">
        <v>248</v>
      </c>
      <c r="CP186" t="s">
        <v>248</v>
      </c>
      <c r="CQ186" t="s">
        <v>248</v>
      </c>
      <c r="CR186" t="s">
        <v>248</v>
      </c>
      <c r="CS186" t="s">
        <v>248</v>
      </c>
      <c r="CT186">
        <v>237.7</v>
      </c>
    </row>
    <row r="187" ht="15" spans="2:98">
      <c r="B187" s="5" t="s">
        <v>705</v>
      </c>
      <c r="C187" s="12" t="s">
        <v>721</v>
      </c>
      <c r="D187" s="6" t="s">
        <v>722</v>
      </c>
      <c r="E187" t="s">
        <v>723</v>
      </c>
      <c r="H187" s="3" t="s">
        <v>104</v>
      </c>
      <c r="I187" s="3" t="s">
        <v>105</v>
      </c>
      <c r="J187" s="3" t="s">
        <v>106</v>
      </c>
      <c r="K187" t="s">
        <v>248</v>
      </c>
      <c r="L187" t="s">
        <v>248</v>
      </c>
      <c r="M187" t="s">
        <v>248</v>
      </c>
      <c r="N187" t="s">
        <v>248</v>
      </c>
      <c r="O187" t="s">
        <v>248</v>
      </c>
      <c r="P187" t="s">
        <v>248</v>
      </c>
      <c r="Q187" t="s">
        <v>248</v>
      </c>
      <c r="R187" t="s">
        <v>248</v>
      </c>
      <c r="S187" t="s">
        <v>248</v>
      </c>
      <c r="T187" t="s">
        <v>248</v>
      </c>
      <c r="U187" t="s">
        <v>248</v>
      </c>
      <c r="V187" t="s">
        <v>248</v>
      </c>
      <c r="W187" t="s">
        <v>248</v>
      </c>
      <c r="X187" t="s">
        <v>248</v>
      </c>
      <c r="Y187" t="s">
        <v>248</v>
      </c>
      <c r="Z187" t="s">
        <v>248</v>
      </c>
      <c r="AA187" t="s">
        <v>248</v>
      </c>
      <c r="AB187" t="s">
        <v>248</v>
      </c>
      <c r="AC187" t="s">
        <v>248</v>
      </c>
      <c r="AD187" t="s">
        <v>248</v>
      </c>
      <c r="AE187" t="s">
        <v>248</v>
      </c>
      <c r="AF187" t="s">
        <v>248</v>
      </c>
      <c r="AG187" t="s">
        <v>248</v>
      </c>
      <c r="AH187" t="s">
        <v>248</v>
      </c>
      <c r="AI187" t="s">
        <v>248</v>
      </c>
      <c r="AJ187" t="s">
        <v>248</v>
      </c>
      <c r="AK187" t="s">
        <v>248</v>
      </c>
      <c r="AL187" t="s">
        <v>248</v>
      </c>
      <c r="AM187" t="s">
        <v>248</v>
      </c>
      <c r="AN187" t="s">
        <v>248</v>
      </c>
      <c r="AO187" t="s">
        <v>248</v>
      </c>
      <c r="AP187" t="s">
        <v>248</v>
      </c>
      <c r="AQ187" t="s">
        <v>248</v>
      </c>
      <c r="AR187" t="s">
        <v>248</v>
      </c>
      <c r="AS187" t="s">
        <v>248</v>
      </c>
      <c r="AT187" t="s">
        <v>248</v>
      </c>
      <c r="AU187">
        <v>13.8</v>
      </c>
      <c r="AV187">
        <v>241.4</v>
      </c>
      <c r="AW187">
        <v>362.8</v>
      </c>
      <c r="AX187">
        <v>74.34</v>
      </c>
      <c r="AY187" t="s">
        <v>248</v>
      </c>
      <c r="AZ187" t="s">
        <v>248</v>
      </c>
      <c r="BA187" t="s">
        <v>248</v>
      </c>
      <c r="BB187" t="s">
        <v>248</v>
      </c>
      <c r="BC187" t="s">
        <v>248</v>
      </c>
      <c r="BD187" t="s">
        <v>248</v>
      </c>
      <c r="BE187" t="s">
        <v>248</v>
      </c>
      <c r="BF187" t="s">
        <v>248</v>
      </c>
      <c r="BG187" t="s">
        <v>248</v>
      </c>
      <c r="BH187">
        <v>8.298</v>
      </c>
      <c r="BI187" t="s">
        <v>248</v>
      </c>
      <c r="BJ187" t="s">
        <v>248</v>
      </c>
      <c r="BK187" t="s">
        <v>248</v>
      </c>
      <c r="BL187" t="s">
        <v>248</v>
      </c>
      <c r="BM187" t="s">
        <v>248</v>
      </c>
      <c r="BN187" t="s">
        <v>248</v>
      </c>
      <c r="BO187">
        <v>44.6</v>
      </c>
      <c r="BP187">
        <v>0.522</v>
      </c>
      <c r="BQ187" t="s">
        <v>248</v>
      </c>
      <c r="BR187" t="s">
        <v>248</v>
      </c>
      <c r="BS187" t="s">
        <v>248</v>
      </c>
      <c r="BT187">
        <v>0.242</v>
      </c>
      <c r="BU187" t="s">
        <v>248</v>
      </c>
      <c r="BV187" t="s">
        <v>248</v>
      </c>
      <c r="BW187" t="s">
        <v>248</v>
      </c>
      <c r="BX187" t="s">
        <v>248</v>
      </c>
      <c r="BY187" t="s">
        <v>248</v>
      </c>
      <c r="BZ187">
        <v>381.9</v>
      </c>
      <c r="CA187">
        <v>4.958</v>
      </c>
      <c r="CB187" t="s">
        <v>248</v>
      </c>
      <c r="CC187" t="s">
        <v>248</v>
      </c>
      <c r="CD187" t="s">
        <v>248</v>
      </c>
      <c r="CE187" t="s">
        <v>248</v>
      </c>
      <c r="CF187" t="s">
        <v>248</v>
      </c>
      <c r="CG187" t="s">
        <v>248</v>
      </c>
      <c r="CH187" t="s">
        <v>248</v>
      </c>
      <c r="CI187" t="s">
        <v>248</v>
      </c>
      <c r="CJ187" t="s">
        <v>248</v>
      </c>
      <c r="CK187" t="s">
        <v>248</v>
      </c>
      <c r="CL187" t="s">
        <v>248</v>
      </c>
      <c r="CM187" t="s">
        <v>248</v>
      </c>
      <c r="CN187" t="s">
        <v>248</v>
      </c>
      <c r="CO187" t="s">
        <v>248</v>
      </c>
      <c r="CP187" t="s">
        <v>248</v>
      </c>
      <c r="CQ187" t="s">
        <v>248</v>
      </c>
      <c r="CR187" t="s">
        <v>248</v>
      </c>
      <c r="CS187" t="s">
        <v>248</v>
      </c>
      <c r="CT187">
        <v>26.05</v>
      </c>
    </row>
    <row r="188" ht="15" spans="2:98">
      <c r="B188" s="5" t="s">
        <v>705</v>
      </c>
      <c r="C188" s="12" t="s">
        <v>724</v>
      </c>
      <c r="D188" s="6" t="s">
        <v>725</v>
      </c>
      <c r="E188" t="s">
        <v>726</v>
      </c>
      <c r="H188" s="3" t="s">
        <v>104</v>
      </c>
      <c r="I188" s="3" t="s">
        <v>105</v>
      </c>
      <c r="J188" s="3" t="s">
        <v>106</v>
      </c>
      <c r="K188" t="s">
        <v>248</v>
      </c>
      <c r="L188" t="s">
        <v>248</v>
      </c>
      <c r="M188" t="s">
        <v>248</v>
      </c>
      <c r="N188" t="s">
        <v>248</v>
      </c>
      <c r="O188" t="s">
        <v>248</v>
      </c>
      <c r="P188" t="s">
        <v>248</v>
      </c>
      <c r="Q188" t="s">
        <v>248</v>
      </c>
      <c r="R188" t="s">
        <v>248</v>
      </c>
      <c r="S188" t="s">
        <v>248</v>
      </c>
      <c r="T188" t="s">
        <v>248</v>
      </c>
      <c r="U188" t="s">
        <v>248</v>
      </c>
      <c r="V188" t="s">
        <v>248</v>
      </c>
      <c r="W188" t="s">
        <v>248</v>
      </c>
      <c r="X188" t="s">
        <v>248</v>
      </c>
      <c r="Y188" t="s">
        <v>248</v>
      </c>
      <c r="Z188" t="s">
        <v>248</v>
      </c>
      <c r="AA188" t="s">
        <v>248</v>
      </c>
      <c r="AB188" t="s">
        <v>248</v>
      </c>
      <c r="AC188" t="s">
        <v>248</v>
      </c>
      <c r="AD188" t="s">
        <v>248</v>
      </c>
      <c r="AE188" t="s">
        <v>248</v>
      </c>
      <c r="AF188" t="s">
        <v>248</v>
      </c>
      <c r="AG188" t="s">
        <v>248</v>
      </c>
      <c r="AH188" t="s">
        <v>248</v>
      </c>
      <c r="AI188" t="s">
        <v>248</v>
      </c>
      <c r="AJ188" t="s">
        <v>248</v>
      </c>
      <c r="AK188" t="s">
        <v>248</v>
      </c>
      <c r="AL188" t="s">
        <v>248</v>
      </c>
      <c r="AM188" t="s">
        <v>248</v>
      </c>
      <c r="AN188" t="s">
        <v>248</v>
      </c>
      <c r="AO188" t="s">
        <v>248</v>
      </c>
      <c r="AP188" t="s">
        <v>248</v>
      </c>
      <c r="AQ188" t="s">
        <v>248</v>
      </c>
      <c r="AR188" t="s">
        <v>248</v>
      </c>
      <c r="AS188" t="s">
        <v>248</v>
      </c>
      <c r="AT188" t="s">
        <v>248</v>
      </c>
      <c r="AU188">
        <v>323.4</v>
      </c>
      <c r="AV188">
        <v>371.6</v>
      </c>
      <c r="AW188">
        <v>383</v>
      </c>
      <c r="AX188">
        <v>1389</v>
      </c>
      <c r="AY188" t="s">
        <v>248</v>
      </c>
      <c r="AZ188" t="s">
        <v>248</v>
      </c>
      <c r="BA188" t="s">
        <v>248</v>
      </c>
      <c r="BB188" t="s">
        <v>248</v>
      </c>
      <c r="BC188" t="s">
        <v>248</v>
      </c>
      <c r="BD188" t="s">
        <v>248</v>
      </c>
      <c r="BE188" t="s">
        <v>248</v>
      </c>
      <c r="BF188" t="s">
        <v>248</v>
      </c>
      <c r="BG188" t="s">
        <v>248</v>
      </c>
      <c r="BH188">
        <v>0.952</v>
      </c>
      <c r="BI188" t="s">
        <v>248</v>
      </c>
      <c r="BJ188" t="s">
        <v>248</v>
      </c>
      <c r="BK188" t="s">
        <v>248</v>
      </c>
      <c r="BL188" t="s">
        <v>248</v>
      </c>
      <c r="BM188" t="s">
        <v>248</v>
      </c>
      <c r="BN188" t="s">
        <v>248</v>
      </c>
      <c r="BO188">
        <v>176.3</v>
      </c>
      <c r="BP188">
        <v>14.32</v>
      </c>
      <c r="BQ188" t="s">
        <v>248</v>
      </c>
      <c r="BR188" t="s">
        <v>248</v>
      </c>
      <c r="BS188" t="s">
        <v>248</v>
      </c>
      <c r="BT188">
        <v>0.282</v>
      </c>
      <c r="BU188" t="s">
        <v>248</v>
      </c>
      <c r="BV188" t="s">
        <v>248</v>
      </c>
      <c r="BW188" t="s">
        <v>248</v>
      </c>
      <c r="BX188" t="s">
        <v>248</v>
      </c>
      <c r="BY188" t="s">
        <v>248</v>
      </c>
      <c r="BZ188">
        <v>391.3</v>
      </c>
      <c r="CA188">
        <v>12.1</v>
      </c>
      <c r="CB188" t="s">
        <v>248</v>
      </c>
      <c r="CC188" t="s">
        <v>248</v>
      </c>
      <c r="CD188" t="s">
        <v>248</v>
      </c>
      <c r="CE188" t="s">
        <v>248</v>
      </c>
      <c r="CF188" t="s">
        <v>248</v>
      </c>
      <c r="CG188" t="s">
        <v>248</v>
      </c>
      <c r="CH188" t="s">
        <v>248</v>
      </c>
      <c r="CI188" t="s">
        <v>248</v>
      </c>
      <c r="CJ188" t="s">
        <v>248</v>
      </c>
      <c r="CK188" t="s">
        <v>248</v>
      </c>
      <c r="CL188" t="s">
        <v>248</v>
      </c>
      <c r="CM188" t="s">
        <v>248</v>
      </c>
      <c r="CN188" t="s">
        <v>248</v>
      </c>
      <c r="CO188" t="s">
        <v>248</v>
      </c>
      <c r="CP188" t="s">
        <v>248</v>
      </c>
      <c r="CQ188" t="s">
        <v>248</v>
      </c>
      <c r="CR188" t="s">
        <v>248</v>
      </c>
      <c r="CS188" t="s">
        <v>248</v>
      </c>
      <c r="CT188">
        <v>216.075076428026</v>
      </c>
    </row>
    <row r="189" ht="15" spans="2:98">
      <c r="B189" s="5" t="s">
        <v>705</v>
      </c>
      <c r="C189" s="12" t="s">
        <v>727</v>
      </c>
      <c r="D189" s="6" t="s">
        <v>728</v>
      </c>
      <c r="E189" t="s">
        <v>729</v>
      </c>
      <c r="H189" s="3" t="s">
        <v>104</v>
      </c>
      <c r="I189" s="3" t="s">
        <v>105</v>
      </c>
      <c r="J189" s="3" t="s">
        <v>106</v>
      </c>
      <c r="K189" t="s">
        <v>248</v>
      </c>
      <c r="L189" t="s">
        <v>248</v>
      </c>
      <c r="M189" t="s">
        <v>248</v>
      </c>
      <c r="N189" t="s">
        <v>248</v>
      </c>
      <c r="O189" t="s">
        <v>248</v>
      </c>
      <c r="P189" t="s">
        <v>248</v>
      </c>
      <c r="Q189" t="s">
        <v>248</v>
      </c>
      <c r="R189" t="s">
        <v>248</v>
      </c>
      <c r="S189" t="s">
        <v>248</v>
      </c>
      <c r="T189" t="s">
        <v>248</v>
      </c>
      <c r="U189" t="s">
        <v>248</v>
      </c>
      <c r="V189" t="s">
        <v>248</v>
      </c>
      <c r="W189" t="s">
        <v>248</v>
      </c>
      <c r="X189" t="s">
        <v>248</v>
      </c>
      <c r="Y189" t="s">
        <v>248</v>
      </c>
      <c r="Z189" t="s">
        <v>248</v>
      </c>
      <c r="AA189" t="s">
        <v>248</v>
      </c>
      <c r="AB189" t="s">
        <v>248</v>
      </c>
      <c r="AC189" t="s">
        <v>248</v>
      </c>
      <c r="AD189" t="s">
        <v>248</v>
      </c>
      <c r="AE189" t="s">
        <v>248</v>
      </c>
      <c r="AF189" t="s">
        <v>248</v>
      </c>
      <c r="AG189" t="s">
        <v>248</v>
      </c>
      <c r="AH189" t="s">
        <v>248</v>
      </c>
      <c r="AI189" t="s">
        <v>248</v>
      </c>
      <c r="AJ189" t="s">
        <v>248</v>
      </c>
      <c r="AK189" t="s">
        <v>248</v>
      </c>
      <c r="AL189" t="s">
        <v>248</v>
      </c>
      <c r="AM189" t="s">
        <v>248</v>
      </c>
      <c r="AN189" t="s">
        <v>248</v>
      </c>
      <c r="AO189" t="s">
        <v>248</v>
      </c>
      <c r="AP189" t="s">
        <v>248</v>
      </c>
      <c r="AQ189" t="s">
        <v>248</v>
      </c>
      <c r="AR189" t="s">
        <v>248</v>
      </c>
      <c r="AS189" t="s">
        <v>248</v>
      </c>
      <c r="AT189" t="s">
        <v>248</v>
      </c>
      <c r="AU189">
        <v>577.6</v>
      </c>
      <c r="AV189">
        <v>49.44</v>
      </c>
      <c r="AW189">
        <v>78.16</v>
      </c>
      <c r="AX189">
        <v>157.5</v>
      </c>
      <c r="AY189" t="s">
        <v>248</v>
      </c>
      <c r="AZ189" t="s">
        <v>248</v>
      </c>
      <c r="BA189" t="s">
        <v>248</v>
      </c>
      <c r="BB189" t="s">
        <v>248</v>
      </c>
      <c r="BC189" t="s">
        <v>248</v>
      </c>
      <c r="BD189" t="s">
        <v>248</v>
      </c>
      <c r="BE189" t="s">
        <v>248</v>
      </c>
      <c r="BF189" t="s">
        <v>248</v>
      </c>
      <c r="BG189" t="s">
        <v>248</v>
      </c>
      <c r="BH189">
        <v>800.3</v>
      </c>
      <c r="BI189" t="s">
        <v>248</v>
      </c>
      <c r="BJ189" t="s">
        <v>248</v>
      </c>
      <c r="BK189" t="s">
        <v>248</v>
      </c>
      <c r="BL189" t="s">
        <v>248</v>
      </c>
      <c r="BM189" t="s">
        <v>248</v>
      </c>
      <c r="BN189" t="s">
        <v>248</v>
      </c>
      <c r="BO189">
        <v>9154</v>
      </c>
      <c r="BP189">
        <v>2077</v>
      </c>
      <c r="BQ189" t="s">
        <v>248</v>
      </c>
      <c r="BR189" t="s">
        <v>248</v>
      </c>
      <c r="BS189" t="s">
        <v>248</v>
      </c>
      <c r="BT189">
        <v>0.185</v>
      </c>
      <c r="BU189" t="s">
        <v>248</v>
      </c>
      <c r="BV189" t="s">
        <v>248</v>
      </c>
      <c r="BW189" t="s">
        <v>248</v>
      </c>
      <c r="BX189" t="s">
        <v>248</v>
      </c>
      <c r="BY189" t="s">
        <v>248</v>
      </c>
      <c r="BZ189">
        <v>396.4</v>
      </c>
      <c r="CA189">
        <v>1766</v>
      </c>
      <c r="CB189" t="s">
        <v>248</v>
      </c>
      <c r="CC189" t="s">
        <v>248</v>
      </c>
      <c r="CD189" t="s">
        <v>248</v>
      </c>
      <c r="CE189" t="s">
        <v>248</v>
      </c>
      <c r="CF189" t="s">
        <v>248</v>
      </c>
      <c r="CG189" t="s">
        <v>248</v>
      </c>
      <c r="CH189" t="s">
        <v>248</v>
      </c>
      <c r="CI189" t="s">
        <v>248</v>
      </c>
      <c r="CJ189" t="s">
        <v>248</v>
      </c>
      <c r="CK189" t="s">
        <v>248</v>
      </c>
      <c r="CL189" t="s">
        <v>248</v>
      </c>
      <c r="CM189" t="s">
        <v>248</v>
      </c>
      <c r="CN189" t="s">
        <v>248</v>
      </c>
      <c r="CO189" t="s">
        <v>248</v>
      </c>
      <c r="CP189" t="s">
        <v>248</v>
      </c>
      <c r="CQ189" t="s">
        <v>248</v>
      </c>
      <c r="CR189" t="s">
        <v>248</v>
      </c>
      <c r="CS189" t="s">
        <v>248</v>
      </c>
      <c r="CT189">
        <v>130.5</v>
      </c>
    </row>
    <row r="190" spans="2:98">
      <c r="B190" s="5" t="s">
        <v>730</v>
      </c>
      <c r="C190" t="s">
        <v>731</v>
      </c>
      <c r="D190" s="6" t="s">
        <v>732</v>
      </c>
      <c r="E190" t="s">
        <v>733</v>
      </c>
      <c r="H190" s="3" t="s">
        <v>104</v>
      </c>
      <c r="I190" s="3" t="s">
        <v>105</v>
      </c>
      <c r="J190" s="3" t="s">
        <v>106</v>
      </c>
      <c r="K190" t="s">
        <v>248</v>
      </c>
      <c r="L190" t="s">
        <v>248</v>
      </c>
      <c r="M190" t="s">
        <v>248</v>
      </c>
      <c r="N190" t="s">
        <v>248</v>
      </c>
      <c r="O190" t="s">
        <v>248</v>
      </c>
      <c r="P190" t="s">
        <v>248</v>
      </c>
      <c r="Q190" t="s">
        <v>248</v>
      </c>
      <c r="R190" t="s">
        <v>248</v>
      </c>
      <c r="S190" t="s">
        <v>248</v>
      </c>
      <c r="T190" t="s">
        <v>248</v>
      </c>
      <c r="U190" t="s">
        <v>248</v>
      </c>
      <c r="V190" t="s">
        <v>248</v>
      </c>
      <c r="W190" t="s">
        <v>248</v>
      </c>
      <c r="X190" t="s">
        <v>248</v>
      </c>
      <c r="Y190" t="s">
        <v>248</v>
      </c>
      <c r="Z190" t="s">
        <v>248</v>
      </c>
      <c r="AA190" t="s">
        <v>248</v>
      </c>
      <c r="AB190" t="s">
        <v>248</v>
      </c>
      <c r="AC190" t="s">
        <v>248</v>
      </c>
      <c r="AD190" t="s">
        <v>248</v>
      </c>
      <c r="AE190" t="s">
        <v>248</v>
      </c>
      <c r="AF190" t="s">
        <v>248</v>
      </c>
      <c r="AG190" t="s">
        <v>248</v>
      </c>
      <c r="AH190" t="s">
        <v>248</v>
      </c>
      <c r="AI190" t="s">
        <v>248</v>
      </c>
      <c r="AJ190" t="s">
        <v>248</v>
      </c>
      <c r="AK190" t="s">
        <v>248</v>
      </c>
      <c r="AL190" t="s">
        <v>248</v>
      </c>
      <c r="AM190" t="s">
        <v>248</v>
      </c>
      <c r="AN190" t="s">
        <v>248</v>
      </c>
      <c r="AO190" t="s">
        <v>248</v>
      </c>
      <c r="AP190" t="s">
        <v>248</v>
      </c>
      <c r="AQ190" t="s">
        <v>248</v>
      </c>
      <c r="AR190" t="s">
        <v>248</v>
      </c>
      <c r="AS190" t="s">
        <v>248</v>
      </c>
      <c r="AT190" t="s">
        <v>248</v>
      </c>
      <c r="AU190">
        <v>983.6</v>
      </c>
      <c r="AV190">
        <v>259.2</v>
      </c>
      <c r="AW190">
        <v>1121</v>
      </c>
      <c r="AX190">
        <v>35.24</v>
      </c>
      <c r="AY190" t="s">
        <v>248</v>
      </c>
      <c r="AZ190" t="s">
        <v>248</v>
      </c>
      <c r="BA190" t="s">
        <v>248</v>
      </c>
      <c r="BB190" t="s">
        <v>248</v>
      </c>
      <c r="BC190" t="s">
        <v>248</v>
      </c>
      <c r="BD190" t="s">
        <v>248</v>
      </c>
      <c r="BE190" t="s">
        <v>248</v>
      </c>
      <c r="BF190" t="s">
        <v>248</v>
      </c>
      <c r="BG190" t="s">
        <v>248</v>
      </c>
      <c r="BH190">
        <v>5.255</v>
      </c>
      <c r="BI190" t="s">
        <v>248</v>
      </c>
      <c r="BJ190" t="s">
        <v>248</v>
      </c>
      <c r="BK190" t="s">
        <v>248</v>
      </c>
      <c r="BL190" t="s">
        <v>248</v>
      </c>
      <c r="BM190" t="s">
        <v>248</v>
      </c>
      <c r="BN190" t="s">
        <v>248</v>
      </c>
      <c r="BO190">
        <v>828.2</v>
      </c>
      <c r="BP190">
        <v>892.9</v>
      </c>
      <c r="BQ190" t="s">
        <v>248</v>
      </c>
      <c r="BR190" t="s">
        <v>248</v>
      </c>
      <c r="BS190" t="s">
        <v>248</v>
      </c>
      <c r="BT190">
        <v>0.406</v>
      </c>
      <c r="BU190" t="s">
        <v>248</v>
      </c>
      <c r="BV190" t="s">
        <v>248</v>
      </c>
      <c r="BW190" t="s">
        <v>248</v>
      </c>
      <c r="BX190" t="s">
        <v>248</v>
      </c>
      <c r="BY190" t="s">
        <v>248</v>
      </c>
      <c r="BZ190">
        <v>403.8</v>
      </c>
      <c r="CA190">
        <v>103.2</v>
      </c>
      <c r="CB190" t="s">
        <v>248</v>
      </c>
      <c r="CC190" t="s">
        <v>248</v>
      </c>
      <c r="CD190" t="s">
        <v>248</v>
      </c>
      <c r="CE190" t="s">
        <v>248</v>
      </c>
      <c r="CF190" t="s">
        <v>248</v>
      </c>
      <c r="CG190" t="s">
        <v>248</v>
      </c>
      <c r="CH190" t="s">
        <v>248</v>
      </c>
      <c r="CI190" t="s">
        <v>248</v>
      </c>
      <c r="CJ190" t="s">
        <v>248</v>
      </c>
      <c r="CK190" t="s">
        <v>248</v>
      </c>
      <c r="CL190" t="s">
        <v>248</v>
      </c>
      <c r="CM190" t="s">
        <v>248</v>
      </c>
      <c r="CN190" t="s">
        <v>248</v>
      </c>
      <c r="CO190" t="s">
        <v>248</v>
      </c>
      <c r="CP190" t="s">
        <v>248</v>
      </c>
      <c r="CQ190" t="s">
        <v>248</v>
      </c>
      <c r="CR190" t="s">
        <v>248</v>
      </c>
      <c r="CS190" t="s">
        <v>248</v>
      </c>
      <c r="CT190">
        <v>75.9</v>
      </c>
    </row>
    <row r="191" spans="2:98">
      <c r="B191" s="5" t="s">
        <v>730</v>
      </c>
      <c r="C191" t="s">
        <v>734</v>
      </c>
      <c r="D191" s="6" t="s">
        <v>735</v>
      </c>
      <c r="E191" t="s">
        <v>736</v>
      </c>
      <c r="H191" s="3" t="s">
        <v>104</v>
      </c>
      <c r="I191" s="3" t="s">
        <v>105</v>
      </c>
      <c r="J191" s="3" t="s">
        <v>106</v>
      </c>
      <c r="K191" t="s">
        <v>248</v>
      </c>
      <c r="L191" t="s">
        <v>248</v>
      </c>
      <c r="M191" t="s">
        <v>248</v>
      </c>
      <c r="N191" t="s">
        <v>248</v>
      </c>
      <c r="O191" t="s">
        <v>248</v>
      </c>
      <c r="P191" t="s">
        <v>248</v>
      </c>
      <c r="Q191" t="s">
        <v>248</v>
      </c>
      <c r="R191" t="s">
        <v>248</v>
      </c>
      <c r="S191" t="s">
        <v>248</v>
      </c>
      <c r="T191" t="s">
        <v>248</v>
      </c>
      <c r="U191" t="s">
        <v>248</v>
      </c>
      <c r="V191" t="s">
        <v>248</v>
      </c>
      <c r="W191" t="s">
        <v>248</v>
      </c>
      <c r="X191" t="s">
        <v>248</v>
      </c>
      <c r="Y191" t="s">
        <v>248</v>
      </c>
      <c r="Z191" t="s">
        <v>248</v>
      </c>
      <c r="AA191" t="s">
        <v>248</v>
      </c>
      <c r="AB191" t="s">
        <v>248</v>
      </c>
      <c r="AC191" t="s">
        <v>248</v>
      </c>
      <c r="AD191" t="s">
        <v>248</v>
      </c>
      <c r="AE191" t="s">
        <v>248</v>
      </c>
      <c r="AF191" t="s">
        <v>248</v>
      </c>
      <c r="AG191" t="s">
        <v>248</v>
      </c>
      <c r="AH191" t="s">
        <v>248</v>
      </c>
      <c r="AI191" t="s">
        <v>248</v>
      </c>
      <c r="AJ191" t="s">
        <v>248</v>
      </c>
      <c r="AK191" t="s">
        <v>248</v>
      </c>
      <c r="AL191" t="s">
        <v>248</v>
      </c>
      <c r="AM191" t="s">
        <v>248</v>
      </c>
      <c r="AN191" t="s">
        <v>248</v>
      </c>
      <c r="AO191" t="s">
        <v>248</v>
      </c>
      <c r="AP191" t="s">
        <v>248</v>
      </c>
      <c r="AQ191" t="s">
        <v>248</v>
      </c>
      <c r="AR191" t="s">
        <v>248</v>
      </c>
      <c r="AS191" t="s">
        <v>248</v>
      </c>
      <c r="AT191" t="s">
        <v>248</v>
      </c>
      <c r="AU191">
        <v>7043</v>
      </c>
      <c r="AV191">
        <v>573.2</v>
      </c>
      <c r="AW191">
        <v>887.3</v>
      </c>
      <c r="AX191">
        <v>47.31</v>
      </c>
      <c r="AY191" t="s">
        <v>248</v>
      </c>
      <c r="AZ191" t="s">
        <v>248</v>
      </c>
      <c r="BA191" t="s">
        <v>248</v>
      </c>
      <c r="BB191" t="s">
        <v>248</v>
      </c>
      <c r="BC191" t="s">
        <v>248</v>
      </c>
      <c r="BD191" t="s">
        <v>248</v>
      </c>
      <c r="BE191" t="s">
        <v>248</v>
      </c>
      <c r="BF191" t="s">
        <v>248</v>
      </c>
      <c r="BG191" t="s">
        <v>248</v>
      </c>
      <c r="BH191">
        <v>0.927</v>
      </c>
      <c r="BI191" t="s">
        <v>248</v>
      </c>
      <c r="BJ191" t="s">
        <v>248</v>
      </c>
      <c r="BK191" t="s">
        <v>248</v>
      </c>
      <c r="BL191" t="s">
        <v>248</v>
      </c>
      <c r="BM191" t="s">
        <v>248</v>
      </c>
      <c r="BN191" t="s">
        <v>248</v>
      </c>
      <c r="BO191">
        <v>26.83</v>
      </c>
      <c r="BP191">
        <v>24.08</v>
      </c>
      <c r="BQ191" t="s">
        <v>248</v>
      </c>
      <c r="BR191" t="s">
        <v>248</v>
      </c>
      <c r="BS191" t="s">
        <v>248</v>
      </c>
      <c r="BT191">
        <v>0.178</v>
      </c>
      <c r="BU191" t="s">
        <v>248</v>
      </c>
      <c r="BV191" t="s">
        <v>248</v>
      </c>
      <c r="BW191" t="s">
        <v>248</v>
      </c>
      <c r="BX191" t="s">
        <v>248</v>
      </c>
      <c r="BY191" t="s">
        <v>248</v>
      </c>
      <c r="BZ191">
        <v>404.3</v>
      </c>
      <c r="CA191">
        <v>7.377</v>
      </c>
      <c r="CB191" t="s">
        <v>248</v>
      </c>
      <c r="CC191" t="s">
        <v>248</v>
      </c>
      <c r="CD191" t="s">
        <v>248</v>
      </c>
      <c r="CE191" t="s">
        <v>248</v>
      </c>
      <c r="CF191" t="s">
        <v>248</v>
      </c>
      <c r="CG191" t="s">
        <v>248</v>
      </c>
      <c r="CH191" t="s">
        <v>248</v>
      </c>
      <c r="CI191" t="s">
        <v>248</v>
      </c>
      <c r="CJ191" t="s">
        <v>248</v>
      </c>
      <c r="CK191" t="s">
        <v>248</v>
      </c>
      <c r="CL191" t="s">
        <v>248</v>
      </c>
      <c r="CM191" t="s">
        <v>248</v>
      </c>
      <c r="CN191" t="s">
        <v>248</v>
      </c>
      <c r="CO191" t="s">
        <v>248</v>
      </c>
      <c r="CP191" t="s">
        <v>248</v>
      </c>
      <c r="CQ191" t="s">
        <v>248</v>
      </c>
      <c r="CR191" t="s">
        <v>248</v>
      </c>
      <c r="CS191" t="s">
        <v>248</v>
      </c>
      <c r="CT191">
        <v>351.9</v>
      </c>
    </row>
    <row r="192" spans="2:98">
      <c r="B192" s="5" t="s">
        <v>730</v>
      </c>
      <c r="C192" t="s">
        <v>737</v>
      </c>
      <c r="D192" s="6" t="s">
        <v>738</v>
      </c>
      <c r="E192" t="s">
        <v>739</v>
      </c>
      <c r="H192" s="3" t="s">
        <v>104</v>
      </c>
      <c r="I192" s="3" t="s">
        <v>105</v>
      </c>
      <c r="J192" s="3" t="s">
        <v>106</v>
      </c>
      <c r="K192" t="s">
        <v>248</v>
      </c>
      <c r="L192" t="s">
        <v>248</v>
      </c>
      <c r="M192" t="s">
        <v>248</v>
      </c>
      <c r="N192" t="s">
        <v>248</v>
      </c>
      <c r="O192" t="s">
        <v>248</v>
      </c>
      <c r="P192" t="s">
        <v>248</v>
      </c>
      <c r="Q192" t="s">
        <v>248</v>
      </c>
      <c r="R192" t="s">
        <v>248</v>
      </c>
      <c r="S192" t="s">
        <v>248</v>
      </c>
      <c r="T192" t="s">
        <v>248</v>
      </c>
      <c r="U192" t="s">
        <v>248</v>
      </c>
      <c r="V192" t="s">
        <v>248</v>
      </c>
      <c r="W192" t="s">
        <v>248</v>
      </c>
      <c r="X192" t="s">
        <v>248</v>
      </c>
      <c r="Y192" t="s">
        <v>248</v>
      </c>
      <c r="Z192" t="s">
        <v>248</v>
      </c>
      <c r="AA192" t="s">
        <v>248</v>
      </c>
      <c r="AB192" t="s">
        <v>248</v>
      </c>
      <c r="AC192" t="s">
        <v>248</v>
      </c>
      <c r="AD192" t="s">
        <v>248</v>
      </c>
      <c r="AE192" t="s">
        <v>248</v>
      </c>
      <c r="AF192" t="s">
        <v>248</v>
      </c>
      <c r="AG192" t="s">
        <v>248</v>
      </c>
      <c r="AH192" t="s">
        <v>248</v>
      </c>
      <c r="AI192" t="s">
        <v>248</v>
      </c>
      <c r="AJ192" t="s">
        <v>248</v>
      </c>
      <c r="AK192" t="s">
        <v>248</v>
      </c>
      <c r="AL192" t="s">
        <v>248</v>
      </c>
      <c r="AM192" t="s">
        <v>248</v>
      </c>
      <c r="AN192" t="s">
        <v>248</v>
      </c>
      <c r="AO192" t="s">
        <v>248</v>
      </c>
      <c r="AP192" t="s">
        <v>248</v>
      </c>
      <c r="AQ192" t="s">
        <v>248</v>
      </c>
      <c r="AR192" t="s">
        <v>248</v>
      </c>
      <c r="AS192" t="s">
        <v>248</v>
      </c>
      <c r="AT192" t="s">
        <v>248</v>
      </c>
      <c r="AU192">
        <v>993.2</v>
      </c>
      <c r="AV192">
        <v>532.2</v>
      </c>
      <c r="AW192">
        <v>390.2</v>
      </c>
      <c r="AX192">
        <v>3296</v>
      </c>
      <c r="AY192" t="s">
        <v>248</v>
      </c>
      <c r="AZ192" t="s">
        <v>248</v>
      </c>
      <c r="BA192" t="s">
        <v>248</v>
      </c>
      <c r="BB192" t="s">
        <v>248</v>
      </c>
      <c r="BC192" t="s">
        <v>248</v>
      </c>
      <c r="BD192" t="s">
        <v>248</v>
      </c>
      <c r="BE192" t="s">
        <v>248</v>
      </c>
      <c r="BF192" t="s">
        <v>248</v>
      </c>
      <c r="BG192" t="s">
        <v>248</v>
      </c>
      <c r="BH192">
        <v>0.664</v>
      </c>
      <c r="BI192" t="s">
        <v>248</v>
      </c>
      <c r="BJ192" t="s">
        <v>248</v>
      </c>
      <c r="BK192" t="s">
        <v>248</v>
      </c>
      <c r="BL192" t="s">
        <v>248</v>
      </c>
      <c r="BM192" t="s">
        <v>248</v>
      </c>
      <c r="BN192" t="s">
        <v>248</v>
      </c>
      <c r="BO192">
        <v>11.09</v>
      </c>
      <c r="BP192">
        <v>15.3</v>
      </c>
      <c r="BQ192" t="s">
        <v>248</v>
      </c>
      <c r="BR192" t="s">
        <v>248</v>
      </c>
      <c r="BS192" t="s">
        <v>248</v>
      </c>
      <c r="BT192">
        <v>0.077</v>
      </c>
      <c r="BU192" t="s">
        <v>248</v>
      </c>
      <c r="BV192" t="s">
        <v>248</v>
      </c>
      <c r="BW192" t="s">
        <v>248</v>
      </c>
      <c r="BX192" t="s">
        <v>248</v>
      </c>
      <c r="BY192" t="s">
        <v>248</v>
      </c>
      <c r="BZ192">
        <v>405.3</v>
      </c>
      <c r="CA192">
        <v>16.05</v>
      </c>
      <c r="CB192" t="s">
        <v>248</v>
      </c>
      <c r="CC192" t="s">
        <v>248</v>
      </c>
      <c r="CD192" t="s">
        <v>248</v>
      </c>
      <c r="CE192" t="s">
        <v>248</v>
      </c>
      <c r="CF192" t="s">
        <v>248</v>
      </c>
      <c r="CG192" t="s">
        <v>248</v>
      </c>
      <c r="CH192" t="s">
        <v>248</v>
      </c>
      <c r="CI192" t="s">
        <v>248</v>
      </c>
      <c r="CJ192" t="s">
        <v>248</v>
      </c>
      <c r="CK192" t="s">
        <v>248</v>
      </c>
      <c r="CL192" t="s">
        <v>248</v>
      </c>
      <c r="CM192" t="s">
        <v>248</v>
      </c>
      <c r="CN192" t="s">
        <v>248</v>
      </c>
      <c r="CO192" t="s">
        <v>248</v>
      </c>
      <c r="CP192" t="s">
        <v>248</v>
      </c>
      <c r="CQ192" t="s">
        <v>248</v>
      </c>
      <c r="CR192" t="s">
        <v>248</v>
      </c>
      <c r="CS192" t="s">
        <v>248</v>
      </c>
      <c r="CT192">
        <v>105.9</v>
      </c>
    </row>
    <row r="193" spans="2:98">
      <c r="B193" s="5" t="s">
        <v>730</v>
      </c>
      <c r="C193" t="s">
        <v>740</v>
      </c>
      <c r="D193" s="6" t="s">
        <v>741</v>
      </c>
      <c r="E193" t="s">
        <v>742</v>
      </c>
      <c r="H193" s="3" t="s">
        <v>104</v>
      </c>
      <c r="I193" s="3" t="s">
        <v>105</v>
      </c>
      <c r="J193" s="3" t="s">
        <v>106</v>
      </c>
      <c r="K193" t="s">
        <v>248</v>
      </c>
      <c r="L193" t="s">
        <v>248</v>
      </c>
      <c r="M193" t="s">
        <v>248</v>
      </c>
      <c r="N193" t="s">
        <v>248</v>
      </c>
      <c r="O193" t="s">
        <v>248</v>
      </c>
      <c r="P193" t="s">
        <v>248</v>
      </c>
      <c r="Q193" t="s">
        <v>248</v>
      </c>
      <c r="R193" t="s">
        <v>248</v>
      </c>
      <c r="S193" t="s">
        <v>248</v>
      </c>
      <c r="T193" t="s">
        <v>248</v>
      </c>
      <c r="U193" t="s">
        <v>248</v>
      </c>
      <c r="V193" t="s">
        <v>248</v>
      </c>
      <c r="W193" t="s">
        <v>248</v>
      </c>
      <c r="X193" t="s">
        <v>248</v>
      </c>
      <c r="Y193" t="s">
        <v>248</v>
      </c>
      <c r="Z193" t="s">
        <v>248</v>
      </c>
      <c r="AA193" t="s">
        <v>248</v>
      </c>
      <c r="AB193" t="s">
        <v>248</v>
      </c>
      <c r="AC193" t="s">
        <v>248</v>
      </c>
      <c r="AD193" t="s">
        <v>248</v>
      </c>
      <c r="AE193" t="s">
        <v>248</v>
      </c>
      <c r="AF193" t="s">
        <v>248</v>
      </c>
      <c r="AG193" t="s">
        <v>248</v>
      </c>
      <c r="AH193" t="s">
        <v>248</v>
      </c>
      <c r="AI193" t="s">
        <v>248</v>
      </c>
      <c r="AJ193" t="s">
        <v>248</v>
      </c>
      <c r="AK193" t="s">
        <v>248</v>
      </c>
      <c r="AL193" t="s">
        <v>248</v>
      </c>
      <c r="AM193" t="s">
        <v>248</v>
      </c>
      <c r="AN193" t="s">
        <v>248</v>
      </c>
      <c r="AO193" t="s">
        <v>248</v>
      </c>
      <c r="AP193" t="s">
        <v>248</v>
      </c>
      <c r="AQ193" t="s">
        <v>248</v>
      </c>
      <c r="AR193" t="s">
        <v>248</v>
      </c>
      <c r="AS193" t="s">
        <v>248</v>
      </c>
      <c r="AT193" t="s">
        <v>248</v>
      </c>
      <c r="AU193">
        <v>24.82</v>
      </c>
      <c r="AV193">
        <v>180.8</v>
      </c>
      <c r="AW193">
        <v>1168</v>
      </c>
      <c r="AX193">
        <v>1276</v>
      </c>
      <c r="AY193" t="s">
        <v>248</v>
      </c>
      <c r="AZ193" t="s">
        <v>248</v>
      </c>
      <c r="BA193" t="s">
        <v>248</v>
      </c>
      <c r="BB193" t="s">
        <v>248</v>
      </c>
      <c r="BC193" t="s">
        <v>248</v>
      </c>
      <c r="BD193" t="s">
        <v>248</v>
      </c>
      <c r="BE193" t="s">
        <v>248</v>
      </c>
      <c r="BF193" t="s">
        <v>248</v>
      </c>
      <c r="BG193" t="s">
        <v>248</v>
      </c>
      <c r="BH193">
        <v>9.95</v>
      </c>
      <c r="BI193" t="s">
        <v>248</v>
      </c>
      <c r="BJ193" t="s">
        <v>248</v>
      </c>
      <c r="BK193" t="s">
        <v>248</v>
      </c>
      <c r="BL193" t="s">
        <v>248</v>
      </c>
      <c r="BM193" t="s">
        <v>248</v>
      </c>
      <c r="BN193" t="s">
        <v>248</v>
      </c>
      <c r="BO193">
        <v>52.91</v>
      </c>
      <c r="BP193">
        <v>7.611</v>
      </c>
      <c r="BQ193" t="s">
        <v>248</v>
      </c>
      <c r="BR193" t="s">
        <v>248</v>
      </c>
      <c r="BS193" t="s">
        <v>248</v>
      </c>
      <c r="BT193">
        <v>0.406</v>
      </c>
      <c r="BU193" t="s">
        <v>248</v>
      </c>
      <c r="BV193" t="s">
        <v>248</v>
      </c>
      <c r="BW193" t="s">
        <v>248</v>
      </c>
      <c r="BX193" t="s">
        <v>248</v>
      </c>
      <c r="BY193" t="s">
        <v>248</v>
      </c>
      <c r="BZ193">
        <v>405.7</v>
      </c>
      <c r="CA193">
        <v>5.132</v>
      </c>
      <c r="CB193" t="s">
        <v>248</v>
      </c>
      <c r="CC193" t="s">
        <v>248</v>
      </c>
      <c r="CD193" t="s">
        <v>248</v>
      </c>
      <c r="CE193" t="s">
        <v>248</v>
      </c>
      <c r="CF193" t="s">
        <v>248</v>
      </c>
      <c r="CG193" t="s">
        <v>248</v>
      </c>
      <c r="CH193" t="s">
        <v>248</v>
      </c>
      <c r="CI193" t="s">
        <v>248</v>
      </c>
      <c r="CJ193" t="s">
        <v>248</v>
      </c>
      <c r="CK193" t="s">
        <v>248</v>
      </c>
      <c r="CL193" t="s">
        <v>248</v>
      </c>
      <c r="CM193" t="s">
        <v>248</v>
      </c>
      <c r="CN193" t="s">
        <v>248</v>
      </c>
      <c r="CO193" t="s">
        <v>248</v>
      </c>
      <c r="CP193" t="s">
        <v>248</v>
      </c>
      <c r="CQ193" t="s">
        <v>248</v>
      </c>
      <c r="CR193" t="s">
        <v>248</v>
      </c>
      <c r="CS193" t="s">
        <v>248</v>
      </c>
      <c r="CT193">
        <v>103.917276352119</v>
      </c>
    </row>
    <row r="194" spans="2:98">
      <c r="B194" s="5" t="s">
        <v>730</v>
      </c>
      <c r="C194" t="s">
        <v>743</v>
      </c>
      <c r="D194" s="6" t="s">
        <v>744</v>
      </c>
      <c r="E194" t="s">
        <v>745</v>
      </c>
      <c r="H194" s="3" t="s">
        <v>104</v>
      </c>
      <c r="I194" s="3" t="s">
        <v>105</v>
      </c>
      <c r="J194" s="3" t="s">
        <v>106</v>
      </c>
      <c r="K194" t="s">
        <v>248</v>
      </c>
      <c r="L194" t="s">
        <v>248</v>
      </c>
      <c r="M194" t="s">
        <v>248</v>
      </c>
      <c r="N194" t="s">
        <v>248</v>
      </c>
      <c r="O194" t="s">
        <v>248</v>
      </c>
      <c r="P194" t="s">
        <v>248</v>
      </c>
      <c r="Q194" t="s">
        <v>248</v>
      </c>
      <c r="R194" t="s">
        <v>248</v>
      </c>
      <c r="S194" t="s">
        <v>248</v>
      </c>
      <c r="T194" t="s">
        <v>248</v>
      </c>
      <c r="U194" t="s">
        <v>248</v>
      </c>
      <c r="V194" t="s">
        <v>248</v>
      </c>
      <c r="W194" t="s">
        <v>248</v>
      </c>
      <c r="X194" t="s">
        <v>248</v>
      </c>
      <c r="Y194" t="s">
        <v>248</v>
      </c>
      <c r="Z194" t="s">
        <v>248</v>
      </c>
      <c r="AA194" t="s">
        <v>248</v>
      </c>
      <c r="AB194" t="s">
        <v>248</v>
      </c>
      <c r="AC194" t="s">
        <v>248</v>
      </c>
      <c r="AD194" t="s">
        <v>248</v>
      </c>
      <c r="AE194" t="s">
        <v>248</v>
      </c>
      <c r="AF194" t="s">
        <v>248</v>
      </c>
      <c r="AG194" t="s">
        <v>248</v>
      </c>
      <c r="AH194" t="s">
        <v>248</v>
      </c>
      <c r="AI194" t="s">
        <v>248</v>
      </c>
      <c r="AJ194" t="s">
        <v>248</v>
      </c>
      <c r="AK194" t="s">
        <v>248</v>
      </c>
      <c r="AL194" t="s">
        <v>248</v>
      </c>
      <c r="AM194" t="s">
        <v>248</v>
      </c>
      <c r="AN194" t="s">
        <v>248</v>
      </c>
      <c r="AO194" t="s">
        <v>248</v>
      </c>
      <c r="AP194" t="s">
        <v>248</v>
      </c>
      <c r="AQ194" t="s">
        <v>248</v>
      </c>
      <c r="AR194" t="s">
        <v>248</v>
      </c>
      <c r="AS194" t="s">
        <v>248</v>
      </c>
      <c r="AT194" t="s">
        <v>248</v>
      </c>
      <c r="AU194">
        <v>159.2</v>
      </c>
      <c r="AV194">
        <v>348.6</v>
      </c>
      <c r="AW194">
        <v>95.22</v>
      </c>
      <c r="AX194">
        <v>3247</v>
      </c>
      <c r="AY194" t="s">
        <v>248</v>
      </c>
      <c r="AZ194" t="s">
        <v>248</v>
      </c>
      <c r="BA194" t="s">
        <v>248</v>
      </c>
      <c r="BB194" t="s">
        <v>248</v>
      </c>
      <c r="BC194" t="s">
        <v>248</v>
      </c>
      <c r="BD194" t="s">
        <v>248</v>
      </c>
      <c r="BE194" t="s">
        <v>248</v>
      </c>
      <c r="BF194" t="s">
        <v>248</v>
      </c>
      <c r="BG194" t="s">
        <v>248</v>
      </c>
      <c r="BH194">
        <v>2.598</v>
      </c>
      <c r="BI194" t="s">
        <v>248</v>
      </c>
      <c r="BJ194" t="s">
        <v>248</v>
      </c>
      <c r="BK194" t="s">
        <v>248</v>
      </c>
      <c r="BL194" t="s">
        <v>248</v>
      </c>
      <c r="BM194" t="s">
        <v>248</v>
      </c>
      <c r="BN194" t="s">
        <v>248</v>
      </c>
      <c r="BO194">
        <v>53.77</v>
      </c>
      <c r="BP194">
        <v>5.235</v>
      </c>
      <c r="BQ194" t="s">
        <v>248</v>
      </c>
      <c r="BR194" t="s">
        <v>248</v>
      </c>
      <c r="BS194" t="s">
        <v>248</v>
      </c>
      <c r="BT194">
        <v>0.079</v>
      </c>
      <c r="BU194" t="s">
        <v>248</v>
      </c>
      <c r="BV194" t="s">
        <v>248</v>
      </c>
      <c r="BW194" t="s">
        <v>248</v>
      </c>
      <c r="BX194" t="s">
        <v>248</v>
      </c>
      <c r="BY194" t="s">
        <v>248</v>
      </c>
      <c r="BZ194">
        <v>409.8</v>
      </c>
      <c r="CA194">
        <v>13.34</v>
      </c>
      <c r="CB194" t="s">
        <v>248</v>
      </c>
      <c r="CC194" t="s">
        <v>248</v>
      </c>
      <c r="CD194" t="s">
        <v>248</v>
      </c>
      <c r="CE194" t="s">
        <v>248</v>
      </c>
      <c r="CF194" t="s">
        <v>248</v>
      </c>
      <c r="CG194" t="s">
        <v>248</v>
      </c>
      <c r="CH194" t="s">
        <v>248</v>
      </c>
      <c r="CI194" t="s">
        <v>248</v>
      </c>
      <c r="CJ194" t="s">
        <v>248</v>
      </c>
      <c r="CK194" t="s">
        <v>248</v>
      </c>
      <c r="CL194" t="s">
        <v>248</v>
      </c>
      <c r="CM194" t="s">
        <v>248</v>
      </c>
      <c r="CN194" t="s">
        <v>248</v>
      </c>
      <c r="CO194" t="s">
        <v>248</v>
      </c>
      <c r="CP194" t="s">
        <v>248</v>
      </c>
      <c r="CQ194" t="s">
        <v>248</v>
      </c>
      <c r="CR194" t="s">
        <v>248</v>
      </c>
      <c r="CS194" t="s">
        <v>248</v>
      </c>
      <c r="CT194">
        <v>164.5</v>
      </c>
    </row>
    <row r="195" spans="2:98">
      <c r="B195" s="5" t="s">
        <v>730</v>
      </c>
      <c r="C195" t="s">
        <v>746</v>
      </c>
      <c r="D195" s="6" t="s">
        <v>747</v>
      </c>
      <c r="E195" t="s">
        <v>748</v>
      </c>
      <c r="H195" s="3" t="s">
        <v>104</v>
      </c>
      <c r="I195" s="3" t="s">
        <v>105</v>
      </c>
      <c r="J195" s="3" t="s">
        <v>106</v>
      </c>
      <c r="K195" t="s">
        <v>248</v>
      </c>
      <c r="L195" t="s">
        <v>248</v>
      </c>
      <c r="M195" t="s">
        <v>248</v>
      </c>
      <c r="N195" t="s">
        <v>248</v>
      </c>
      <c r="O195" t="s">
        <v>248</v>
      </c>
      <c r="P195" t="s">
        <v>248</v>
      </c>
      <c r="Q195" t="s">
        <v>248</v>
      </c>
      <c r="R195" t="s">
        <v>248</v>
      </c>
      <c r="S195" t="s">
        <v>248</v>
      </c>
      <c r="T195" t="s">
        <v>248</v>
      </c>
      <c r="U195" t="s">
        <v>248</v>
      </c>
      <c r="V195" t="s">
        <v>248</v>
      </c>
      <c r="W195" t="s">
        <v>248</v>
      </c>
      <c r="X195" t="s">
        <v>248</v>
      </c>
      <c r="Y195" t="s">
        <v>248</v>
      </c>
      <c r="Z195" t="s">
        <v>248</v>
      </c>
      <c r="AA195" t="s">
        <v>248</v>
      </c>
      <c r="AB195" t="s">
        <v>248</v>
      </c>
      <c r="AC195" t="s">
        <v>248</v>
      </c>
      <c r="AD195" t="s">
        <v>248</v>
      </c>
      <c r="AE195" t="s">
        <v>248</v>
      </c>
      <c r="AF195" t="s">
        <v>248</v>
      </c>
      <c r="AG195" t="s">
        <v>248</v>
      </c>
      <c r="AH195" t="s">
        <v>248</v>
      </c>
      <c r="AI195" t="s">
        <v>248</v>
      </c>
      <c r="AJ195" t="s">
        <v>248</v>
      </c>
      <c r="AK195" t="s">
        <v>248</v>
      </c>
      <c r="AL195" t="s">
        <v>248</v>
      </c>
      <c r="AM195" t="s">
        <v>248</v>
      </c>
      <c r="AN195" t="s">
        <v>248</v>
      </c>
      <c r="AO195" t="s">
        <v>248</v>
      </c>
      <c r="AP195" t="s">
        <v>248</v>
      </c>
      <c r="AQ195" t="s">
        <v>248</v>
      </c>
      <c r="AR195" t="s">
        <v>248</v>
      </c>
      <c r="AS195" t="s">
        <v>248</v>
      </c>
      <c r="AT195" t="s">
        <v>248</v>
      </c>
      <c r="AU195">
        <v>220.6</v>
      </c>
      <c r="AV195">
        <v>44.45</v>
      </c>
      <c r="AW195">
        <v>48.37</v>
      </c>
      <c r="AX195">
        <v>10.73</v>
      </c>
      <c r="AY195" t="s">
        <v>248</v>
      </c>
      <c r="AZ195" t="s">
        <v>248</v>
      </c>
      <c r="BA195" t="s">
        <v>248</v>
      </c>
      <c r="BB195" t="s">
        <v>248</v>
      </c>
      <c r="BC195" t="s">
        <v>248</v>
      </c>
      <c r="BD195" t="s">
        <v>248</v>
      </c>
      <c r="BE195" t="s">
        <v>248</v>
      </c>
      <c r="BF195" t="s">
        <v>248</v>
      </c>
      <c r="BG195" t="s">
        <v>248</v>
      </c>
      <c r="BH195">
        <v>0.767</v>
      </c>
      <c r="BI195" t="s">
        <v>248</v>
      </c>
      <c r="BJ195" t="s">
        <v>248</v>
      </c>
      <c r="BK195" t="s">
        <v>248</v>
      </c>
      <c r="BL195" t="s">
        <v>248</v>
      </c>
      <c r="BM195" t="s">
        <v>248</v>
      </c>
      <c r="BN195" t="s">
        <v>248</v>
      </c>
      <c r="BO195">
        <v>12.03</v>
      </c>
      <c r="BP195">
        <v>6.586</v>
      </c>
      <c r="BQ195" t="s">
        <v>248</v>
      </c>
      <c r="BR195" t="s">
        <v>248</v>
      </c>
      <c r="BS195" t="s">
        <v>248</v>
      </c>
      <c r="BT195">
        <v>0.027</v>
      </c>
      <c r="BU195" t="s">
        <v>248</v>
      </c>
      <c r="BV195" t="s">
        <v>248</v>
      </c>
      <c r="BW195" t="s">
        <v>248</v>
      </c>
      <c r="BX195" t="s">
        <v>248</v>
      </c>
      <c r="BY195" t="s">
        <v>248</v>
      </c>
      <c r="BZ195">
        <v>410.1</v>
      </c>
      <c r="CA195">
        <v>0.277</v>
      </c>
      <c r="CB195" t="s">
        <v>248</v>
      </c>
      <c r="CC195" t="s">
        <v>248</v>
      </c>
      <c r="CD195" t="s">
        <v>248</v>
      </c>
      <c r="CE195" t="s">
        <v>248</v>
      </c>
      <c r="CF195" t="s">
        <v>248</v>
      </c>
      <c r="CG195" t="s">
        <v>248</v>
      </c>
      <c r="CH195" t="s">
        <v>248</v>
      </c>
      <c r="CI195" t="s">
        <v>248</v>
      </c>
      <c r="CJ195" t="s">
        <v>248</v>
      </c>
      <c r="CK195" t="s">
        <v>248</v>
      </c>
      <c r="CL195" t="s">
        <v>248</v>
      </c>
      <c r="CM195" t="s">
        <v>248</v>
      </c>
      <c r="CN195" t="s">
        <v>248</v>
      </c>
      <c r="CO195" t="s">
        <v>248</v>
      </c>
      <c r="CP195" t="s">
        <v>248</v>
      </c>
      <c r="CQ195" t="s">
        <v>248</v>
      </c>
      <c r="CR195" t="s">
        <v>248</v>
      </c>
      <c r="CS195" t="s">
        <v>248</v>
      </c>
      <c r="CT195">
        <v>64.67</v>
      </c>
    </row>
    <row r="196" spans="2:98">
      <c r="B196" s="5" t="s">
        <v>730</v>
      </c>
      <c r="C196" t="s">
        <v>749</v>
      </c>
      <c r="D196" s="6" t="s">
        <v>750</v>
      </c>
      <c r="E196" t="s">
        <v>751</v>
      </c>
      <c r="H196" s="3" t="s">
        <v>104</v>
      </c>
      <c r="I196" s="3" t="s">
        <v>105</v>
      </c>
      <c r="J196" s="3" t="s">
        <v>106</v>
      </c>
      <c r="K196" t="s">
        <v>248</v>
      </c>
      <c r="L196" t="s">
        <v>248</v>
      </c>
      <c r="M196" t="s">
        <v>248</v>
      </c>
      <c r="N196" t="s">
        <v>248</v>
      </c>
      <c r="O196" t="s">
        <v>248</v>
      </c>
      <c r="P196" t="s">
        <v>248</v>
      </c>
      <c r="Q196" t="s">
        <v>248</v>
      </c>
      <c r="R196" t="s">
        <v>248</v>
      </c>
      <c r="S196" t="s">
        <v>248</v>
      </c>
      <c r="T196" t="s">
        <v>248</v>
      </c>
      <c r="U196" t="s">
        <v>248</v>
      </c>
      <c r="V196" t="s">
        <v>248</v>
      </c>
      <c r="W196" t="s">
        <v>248</v>
      </c>
      <c r="X196" t="s">
        <v>248</v>
      </c>
      <c r="Y196" t="s">
        <v>248</v>
      </c>
      <c r="Z196" t="s">
        <v>248</v>
      </c>
      <c r="AA196" t="s">
        <v>248</v>
      </c>
      <c r="AB196" t="s">
        <v>248</v>
      </c>
      <c r="AC196" t="s">
        <v>248</v>
      </c>
      <c r="AD196" t="s">
        <v>248</v>
      </c>
      <c r="AE196" t="s">
        <v>248</v>
      </c>
      <c r="AF196" t="s">
        <v>248</v>
      </c>
      <c r="AG196" t="s">
        <v>248</v>
      </c>
      <c r="AH196" t="s">
        <v>248</v>
      </c>
      <c r="AI196" t="s">
        <v>248</v>
      </c>
      <c r="AJ196" t="s">
        <v>248</v>
      </c>
      <c r="AK196" t="s">
        <v>248</v>
      </c>
      <c r="AL196" t="s">
        <v>248</v>
      </c>
      <c r="AM196" t="s">
        <v>248</v>
      </c>
      <c r="AN196" t="s">
        <v>248</v>
      </c>
      <c r="AO196" t="s">
        <v>248</v>
      </c>
      <c r="AP196" t="s">
        <v>248</v>
      </c>
      <c r="AQ196" t="s">
        <v>248</v>
      </c>
      <c r="AR196" t="s">
        <v>248</v>
      </c>
      <c r="AS196" t="s">
        <v>248</v>
      </c>
      <c r="AT196" t="s">
        <v>248</v>
      </c>
      <c r="AU196">
        <v>58.36</v>
      </c>
      <c r="AV196">
        <v>71.4</v>
      </c>
      <c r="AW196">
        <v>4913</v>
      </c>
      <c r="AX196">
        <v>23.98</v>
      </c>
      <c r="AY196" t="s">
        <v>248</v>
      </c>
      <c r="AZ196" t="s">
        <v>248</v>
      </c>
      <c r="BA196" t="s">
        <v>248</v>
      </c>
      <c r="BB196" t="s">
        <v>248</v>
      </c>
      <c r="BC196" t="s">
        <v>248</v>
      </c>
      <c r="BD196" t="s">
        <v>248</v>
      </c>
      <c r="BE196" t="s">
        <v>248</v>
      </c>
      <c r="BF196" t="s">
        <v>248</v>
      </c>
      <c r="BG196" t="s">
        <v>248</v>
      </c>
      <c r="BH196">
        <v>0.323</v>
      </c>
      <c r="BI196" t="s">
        <v>248</v>
      </c>
      <c r="BJ196" t="s">
        <v>248</v>
      </c>
      <c r="BK196" t="s">
        <v>248</v>
      </c>
      <c r="BL196" t="s">
        <v>248</v>
      </c>
      <c r="BM196" t="s">
        <v>248</v>
      </c>
      <c r="BN196" t="s">
        <v>248</v>
      </c>
      <c r="BO196">
        <v>14.97</v>
      </c>
      <c r="BP196">
        <v>5.482</v>
      </c>
      <c r="BQ196" t="s">
        <v>248</v>
      </c>
      <c r="BR196" t="s">
        <v>248</v>
      </c>
      <c r="BS196" t="s">
        <v>248</v>
      </c>
      <c r="BT196">
        <v>0.1</v>
      </c>
      <c r="BU196" t="s">
        <v>248</v>
      </c>
      <c r="BV196" t="s">
        <v>248</v>
      </c>
      <c r="BW196" t="s">
        <v>248</v>
      </c>
      <c r="BX196" t="s">
        <v>248</v>
      </c>
      <c r="BY196" t="s">
        <v>248</v>
      </c>
      <c r="BZ196">
        <v>413.4</v>
      </c>
      <c r="CA196">
        <v>0.684</v>
      </c>
      <c r="CB196" t="s">
        <v>248</v>
      </c>
      <c r="CC196" t="s">
        <v>248</v>
      </c>
      <c r="CD196" t="s">
        <v>248</v>
      </c>
      <c r="CE196" t="s">
        <v>248</v>
      </c>
      <c r="CF196" t="s">
        <v>248</v>
      </c>
      <c r="CG196" t="s">
        <v>248</v>
      </c>
      <c r="CH196" t="s">
        <v>248</v>
      </c>
      <c r="CI196" t="s">
        <v>248</v>
      </c>
      <c r="CJ196" t="s">
        <v>248</v>
      </c>
      <c r="CK196" t="s">
        <v>248</v>
      </c>
      <c r="CL196" t="s">
        <v>248</v>
      </c>
      <c r="CM196" t="s">
        <v>248</v>
      </c>
      <c r="CN196" t="s">
        <v>248</v>
      </c>
      <c r="CO196" t="s">
        <v>248</v>
      </c>
      <c r="CP196" t="s">
        <v>248</v>
      </c>
      <c r="CQ196" t="s">
        <v>248</v>
      </c>
      <c r="CR196" t="s">
        <v>248</v>
      </c>
      <c r="CS196" t="s">
        <v>248</v>
      </c>
      <c r="CT196">
        <v>259.7</v>
      </c>
    </row>
    <row r="197" spans="2:98">
      <c r="B197" s="5" t="s">
        <v>730</v>
      </c>
      <c r="C197" t="s">
        <v>752</v>
      </c>
      <c r="D197" s="6" t="s">
        <v>753</v>
      </c>
      <c r="E197" t="s">
        <v>754</v>
      </c>
      <c r="H197" s="3" t="s">
        <v>104</v>
      </c>
      <c r="I197" s="3" t="s">
        <v>105</v>
      </c>
      <c r="J197" s="3" t="s">
        <v>106</v>
      </c>
      <c r="K197" t="s">
        <v>248</v>
      </c>
      <c r="L197" t="s">
        <v>248</v>
      </c>
      <c r="M197" t="s">
        <v>248</v>
      </c>
      <c r="N197" t="s">
        <v>248</v>
      </c>
      <c r="O197" t="s">
        <v>248</v>
      </c>
      <c r="P197" t="s">
        <v>248</v>
      </c>
      <c r="Q197" t="s">
        <v>248</v>
      </c>
      <c r="R197" t="s">
        <v>248</v>
      </c>
      <c r="S197" t="s">
        <v>248</v>
      </c>
      <c r="T197" t="s">
        <v>248</v>
      </c>
      <c r="U197" t="s">
        <v>248</v>
      </c>
      <c r="V197" t="s">
        <v>248</v>
      </c>
      <c r="W197" t="s">
        <v>248</v>
      </c>
      <c r="X197" t="s">
        <v>248</v>
      </c>
      <c r="Y197" t="s">
        <v>248</v>
      </c>
      <c r="Z197" t="s">
        <v>248</v>
      </c>
      <c r="AA197" t="s">
        <v>248</v>
      </c>
      <c r="AB197" t="s">
        <v>248</v>
      </c>
      <c r="AC197" t="s">
        <v>248</v>
      </c>
      <c r="AD197" t="s">
        <v>248</v>
      </c>
      <c r="AE197" t="s">
        <v>248</v>
      </c>
      <c r="AF197" t="s">
        <v>248</v>
      </c>
      <c r="AG197" t="s">
        <v>248</v>
      </c>
      <c r="AH197" t="s">
        <v>248</v>
      </c>
      <c r="AI197" t="s">
        <v>248</v>
      </c>
      <c r="AJ197" t="s">
        <v>248</v>
      </c>
      <c r="AK197" t="s">
        <v>248</v>
      </c>
      <c r="AL197" t="s">
        <v>248</v>
      </c>
      <c r="AM197" t="s">
        <v>248</v>
      </c>
      <c r="AN197" t="s">
        <v>248</v>
      </c>
      <c r="AO197" t="s">
        <v>248</v>
      </c>
      <c r="AP197" t="s">
        <v>248</v>
      </c>
      <c r="AQ197" t="s">
        <v>248</v>
      </c>
      <c r="AR197" t="s">
        <v>248</v>
      </c>
      <c r="AS197" t="s">
        <v>248</v>
      </c>
      <c r="AT197" t="s">
        <v>248</v>
      </c>
      <c r="AU197">
        <v>607.4</v>
      </c>
      <c r="AV197">
        <v>212</v>
      </c>
      <c r="AW197">
        <v>16.81</v>
      </c>
      <c r="AX197">
        <v>13.07</v>
      </c>
      <c r="AY197" t="s">
        <v>248</v>
      </c>
      <c r="AZ197" t="s">
        <v>248</v>
      </c>
      <c r="BA197" t="s">
        <v>248</v>
      </c>
      <c r="BB197" t="s">
        <v>248</v>
      </c>
      <c r="BC197" t="s">
        <v>248</v>
      </c>
      <c r="BD197" t="s">
        <v>248</v>
      </c>
      <c r="BE197" t="s">
        <v>248</v>
      </c>
      <c r="BF197" t="s">
        <v>248</v>
      </c>
      <c r="BG197" t="s">
        <v>248</v>
      </c>
      <c r="BH197">
        <v>0.153</v>
      </c>
      <c r="BI197" t="s">
        <v>248</v>
      </c>
      <c r="BJ197" t="s">
        <v>248</v>
      </c>
      <c r="BK197" t="s">
        <v>248</v>
      </c>
      <c r="BL197" t="s">
        <v>248</v>
      </c>
      <c r="BM197" t="s">
        <v>248</v>
      </c>
      <c r="BN197" t="s">
        <v>248</v>
      </c>
      <c r="BO197">
        <v>3.471</v>
      </c>
      <c r="BP197">
        <v>8.618</v>
      </c>
      <c r="BQ197" t="s">
        <v>248</v>
      </c>
      <c r="BR197" t="s">
        <v>248</v>
      </c>
      <c r="BS197" t="s">
        <v>248</v>
      </c>
      <c r="BT197">
        <v>0.016</v>
      </c>
      <c r="BU197" t="s">
        <v>248</v>
      </c>
      <c r="BV197" t="s">
        <v>248</v>
      </c>
      <c r="BW197" t="s">
        <v>248</v>
      </c>
      <c r="BX197" t="s">
        <v>248</v>
      </c>
      <c r="BY197" t="s">
        <v>248</v>
      </c>
      <c r="BZ197">
        <v>418.1</v>
      </c>
      <c r="CA197">
        <v>0.505</v>
      </c>
      <c r="CB197" t="s">
        <v>248</v>
      </c>
      <c r="CC197" t="s">
        <v>248</v>
      </c>
      <c r="CD197" t="s">
        <v>248</v>
      </c>
      <c r="CE197" t="s">
        <v>248</v>
      </c>
      <c r="CF197" t="s">
        <v>248</v>
      </c>
      <c r="CG197" t="s">
        <v>248</v>
      </c>
      <c r="CH197" t="s">
        <v>248</v>
      </c>
      <c r="CI197" t="s">
        <v>248</v>
      </c>
      <c r="CJ197" t="s">
        <v>248</v>
      </c>
      <c r="CK197" t="s">
        <v>248</v>
      </c>
      <c r="CL197" t="s">
        <v>248</v>
      </c>
      <c r="CM197" t="s">
        <v>248</v>
      </c>
      <c r="CN197" t="s">
        <v>248</v>
      </c>
      <c r="CO197" t="s">
        <v>248</v>
      </c>
      <c r="CP197" t="s">
        <v>248</v>
      </c>
      <c r="CQ197" t="s">
        <v>248</v>
      </c>
      <c r="CR197" t="s">
        <v>248</v>
      </c>
      <c r="CS197" t="s">
        <v>248</v>
      </c>
      <c r="CT197">
        <v>62.84</v>
      </c>
    </row>
    <row r="198" spans="2:98">
      <c r="B198" s="5" t="s">
        <v>730</v>
      </c>
      <c r="C198" t="s">
        <v>755</v>
      </c>
      <c r="D198" s="6" t="s">
        <v>756</v>
      </c>
      <c r="E198" t="s">
        <v>757</v>
      </c>
      <c r="H198" s="3" t="s">
        <v>104</v>
      </c>
      <c r="I198" s="3" t="s">
        <v>105</v>
      </c>
      <c r="J198" s="3" t="s">
        <v>106</v>
      </c>
      <c r="K198" t="s">
        <v>248</v>
      </c>
      <c r="L198" t="s">
        <v>248</v>
      </c>
      <c r="M198" t="s">
        <v>248</v>
      </c>
      <c r="N198" t="s">
        <v>248</v>
      </c>
      <c r="O198" t="s">
        <v>248</v>
      </c>
      <c r="P198" t="s">
        <v>248</v>
      </c>
      <c r="Q198" t="s">
        <v>248</v>
      </c>
      <c r="R198" t="s">
        <v>248</v>
      </c>
      <c r="S198" t="s">
        <v>248</v>
      </c>
      <c r="T198" t="s">
        <v>248</v>
      </c>
      <c r="U198" t="s">
        <v>248</v>
      </c>
      <c r="V198" t="s">
        <v>248</v>
      </c>
      <c r="W198" t="s">
        <v>248</v>
      </c>
      <c r="X198" t="s">
        <v>248</v>
      </c>
      <c r="Y198" t="s">
        <v>248</v>
      </c>
      <c r="Z198" t="s">
        <v>248</v>
      </c>
      <c r="AA198" t="s">
        <v>248</v>
      </c>
      <c r="AB198" t="s">
        <v>248</v>
      </c>
      <c r="AC198" t="s">
        <v>248</v>
      </c>
      <c r="AD198" t="s">
        <v>248</v>
      </c>
      <c r="AE198" t="s">
        <v>248</v>
      </c>
      <c r="AF198" t="s">
        <v>248</v>
      </c>
      <c r="AG198" t="s">
        <v>248</v>
      </c>
      <c r="AH198" t="s">
        <v>248</v>
      </c>
      <c r="AI198" t="s">
        <v>248</v>
      </c>
      <c r="AJ198" t="s">
        <v>248</v>
      </c>
      <c r="AK198" t="s">
        <v>248</v>
      </c>
      <c r="AL198" t="s">
        <v>248</v>
      </c>
      <c r="AM198" t="s">
        <v>248</v>
      </c>
      <c r="AN198" t="s">
        <v>248</v>
      </c>
      <c r="AO198" t="s">
        <v>248</v>
      </c>
      <c r="AP198" t="s">
        <v>248</v>
      </c>
      <c r="AQ198" t="s">
        <v>248</v>
      </c>
      <c r="AR198" t="s">
        <v>248</v>
      </c>
      <c r="AS198" t="s">
        <v>248</v>
      </c>
      <c r="AT198" t="s">
        <v>248</v>
      </c>
      <c r="AU198">
        <v>70.75</v>
      </c>
      <c r="AV198">
        <v>2268</v>
      </c>
      <c r="AW198">
        <v>688.7</v>
      </c>
      <c r="AX198">
        <v>9528</v>
      </c>
      <c r="AY198" t="s">
        <v>248</v>
      </c>
      <c r="AZ198" t="s">
        <v>248</v>
      </c>
      <c r="BA198" t="s">
        <v>248</v>
      </c>
      <c r="BB198" t="s">
        <v>248</v>
      </c>
      <c r="BC198" t="s">
        <v>248</v>
      </c>
      <c r="BD198" t="s">
        <v>248</v>
      </c>
      <c r="BE198" t="s">
        <v>248</v>
      </c>
      <c r="BF198" t="s">
        <v>248</v>
      </c>
      <c r="BG198" t="s">
        <v>248</v>
      </c>
      <c r="BH198">
        <v>1.943</v>
      </c>
      <c r="BI198" t="s">
        <v>248</v>
      </c>
      <c r="BJ198" t="s">
        <v>248</v>
      </c>
      <c r="BK198" t="s">
        <v>248</v>
      </c>
      <c r="BL198" t="s">
        <v>248</v>
      </c>
      <c r="BM198" t="s">
        <v>248</v>
      </c>
      <c r="BN198" t="s">
        <v>248</v>
      </c>
      <c r="BO198">
        <v>34.83</v>
      </c>
      <c r="BP198">
        <v>7.761</v>
      </c>
      <c r="BQ198" t="s">
        <v>248</v>
      </c>
      <c r="BR198" t="s">
        <v>248</v>
      </c>
      <c r="BS198" t="s">
        <v>248</v>
      </c>
      <c r="BT198">
        <v>0.126</v>
      </c>
      <c r="BU198" t="s">
        <v>248</v>
      </c>
      <c r="BV198" t="s">
        <v>248</v>
      </c>
      <c r="BW198" t="s">
        <v>248</v>
      </c>
      <c r="BX198" t="s">
        <v>248</v>
      </c>
      <c r="BY198" t="s">
        <v>248</v>
      </c>
      <c r="BZ198">
        <v>420</v>
      </c>
      <c r="CA198">
        <v>87.89</v>
      </c>
      <c r="CB198" t="s">
        <v>248</v>
      </c>
      <c r="CC198" t="s">
        <v>248</v>
      </c>
      <c r="CD198" t="s">
        <v>248</v>
      </c>
      <c r="CE198" t="s">
        <v>248</v>
      </c>
      <c r="CF198" t="s">
        <v>248</v>
      </c>
      <c r="CG198" t="s">
        <v>248</v>
      </c>
      <c r="CH198" t="s">
        <v>248</v>
      </c>
      <c r="CI198" t="s">
        <v>248</v>
      </c>
      <c r="CJ198" t="s">
        <v>248</v>
      </c>
      <c r="CK198" t="s">
        <v>248</v>
      </c>
      <c r="CL198" t="s">
        <v>248</v>
      </c>
      <c r="CM198" t="s">
        <v>248</v>
      </c>
      <c r="CN198" t="s">
        <v>248</v>
      </c>
      <c r="CO198" t="s">
        <v>248</v>
      </c>
      <c r="CP198" t="s">
        <v>248</v>
      </c>
      <c r="CQ198" t="s">
        <v>248</v>
      </c>
      <c r="CR198" t="s">
        <v>248</v>
      </c>
      <c r="CS198" t="s">
        <v>248</v>
      </c>
      <c r="CT198">
        <v>80.36</v>
      </c>
    </row>
    <row r="199" spans="2:98">
      <c r="B199" s="5" t="s">
        <v>730</v>
      </c>
      <c r="C199" t="s">
        <v>758</v>
      </c>
      <c r="D199" s="6" t="s">
        <v>759</v>
      </c>
      <c r="E199" t="s">
        <v>760</v>
      </c>
      <c r="H199" s="3" t="s">
        <v>104</v>
      </c>
      <c r="I199" s="3" t="s">
        <v>105</v>
      </c>
      <c r="J199" s="3" t="s">
        <v>106</v>
      </c>
      <c r="K199" t="s">
        <v>248</v>
      </c>
      <c r="L199" t="s">
        <v>248</v>
      </c>
      <c r="M199" t="s">
        <v>248</v>
      </c>
      <c r="N199" t="s">
        <v>248</v>
      </c>
      <c r="O199" t="s">
        <v>248</v>
      </c>
      <c r="P199" t="s">
        <v>248</v>
      </c>
      <c r="Q199" t="s">
        <v>248</v>
      </c>
      <c r="R199" t="s">
        <v>248</v>
      </c>
      <c r="S199" t="s">
        <v>248</v>
      </c>
      <c r="T199" t="s">
        <v>248</v>
      </c>
      <c r="U199" t="s">
        <v>248</v>
      </c>
      <c r="V199" t="s">
        <v>248</v>
      </c>
      <c r="W199" t="s">
        <v>248</v>
      </c>
      <c r="X199" t="s">
        <v>248</v>
      </c>
      <c r="Y199" t="s">
        <v>248</v>
      </c>
      <c r="Z199" t="s">
        <v>248</v>
      </c>
      <c r="AA199" t="s">
        <v>248</v>
      </c>
      <c r="AB199" t="s">
        <v>248</v>
      </c>
      <c r="AC199" t="s">
        <v>248</v>
      </c>
      <c r="AD199" t="s">
        <v>248</v>
      </c>
      <c r="AE199" t="s">
        <v>248</v>
      </c>
      <c r="AF199" t="s">
        <v>248</v>
      </c>
      <c r="AG199" t="s">
        <v>248</v>
      </c>
      <c r="AH199" t="s">
        <v>248</v>
      </c>
      <c r="AI199" t="s">
        <v>248</v>
      </c>
      <c r="AJ199" t="s">
        <v>248</v>
      </c>
      <c r="AK199" t="s">
        <v>248</v>
      </c>
      <c r="AL199" t="s">
        <v>248</v>
      </c>
      <c r="AM199" t="s">
        <v>248</v>
      </c>
      <c r="AN199" t="s">
        <v>248</v>
      </c>
      <c r="AO199" t="s">
        <v>248</v>
      </c>
      <c r="AP199" t="s">
        <v>248</v>
      </c>
      <c r="AQ199" t="s">
        <v>248</v>
      </c>
      <c r="AR199" t="s">
        <v>248</v>
      </c>
      <c r="AS199" t="s">
        <v>248</v>
      </c>
      <c r="AT199" t="s">
        <v>248</v>
      </c>
      <c r="AU199">
        <v>660.7</v>
      </c>
      <c r="AV199">
        <v>146.1</v>
      </c>
      <c r="AW199">
        <v>20.14</v>
      </c>
      <c r="AX199">
        <v>2.19</v>
      </c>
      <c r="AY199" t="s">
        <v>248</v>
      </c>
      <c r="AZ199" t="s">
        <v>248</v>
      </c>
      <c r="BA199" t="s">
        <v>248</v>
      </c>
      <c r="BB199" t="s">
        <v>248</v>
      </c>
      <c r="BC199" t="s">
        <v>248</v>
      </c>
      <c r="BD199" t="s">
        <v>248</v>
      </c>
      <c r="BE199" t="s">
        <v>248</v>
      </c>
      <c r="BF199" t="s">
        <v>248</v>
      </c>
      <c r="BG199" t="s">
        <v>248</v>
      </c>
      <c r="BH199">
        <v>1.208</v>
      </c>
      <c r="BI199" t="s">
        <v>248</v>
      </c>
      <c r="BJ199" t="s">
        <v>248</v>
      </c>
      <c r="BK199" t="s">
        <v>248</v>
      </c>
      <c r="BL199" t="s">
        <v>248</v>
      </c>
      <c r="BM199" t="s">
        <v>248</v>
      </c>
      <c r="BN199" t="s">
        <v>248</v>
      </c>
      <c r="BO199">
        <v>127.3</v>
      </c>
      <c r="BP199">
        <v>46.61</v>
      </c>
      <c r="BQ199" t="s">
        <v>248</v>
      </c>
      <c r="BR199" t="s">
        <v>248</v>
      </c>
      <c r="BS199" t="s">
        <v>248</v>
      </c>
      <c r="BT199">
        <v>0.202</v>
      </c>
      <c r="BU199" t="s">
        <v>248</v>
      </c>
      <c r="BV199" t="s">
        <v>248</v>
      </c>
      <c r="BW199" t="s">
        <v>248</v>
      </c>
      <c r="BX199" t="s">
        <v>248</v>
      </c>
      <c r="BY199" t="s">
        <v>248</v>
      </c>
      <c r="BZ199">
        <v>424</v>
      </c>
      <c r="CA199">
        <v>5.185</v>
      </c>
      <c r="CB199" t="s">
        <v>248</v>
      </c>
      <c r="CC199" t="s">
        <v>248</v>
      </c>
      <c r="CD199" t="s">
        <v>248</v>
      </c>
      <c r="CE199" t="s">
        <v>248</v>
      </c>
      <c r="CF199" t="s">
        <v>248</v>
      </c>
      <c r="CG199" t="s">
        <v>248</v>
      </c>
      <c r="CH199" t="s">
        <v>248</v>
      </c>
      <c r="CI199" t="s">
        <v>248</v>
      </c>
      <c r="CJ199" t="s">
        <v>248</v>
      </c>
      <c r="CK199" t="s">
        <v>248</v>
      </c>
      <c r="CL199" t="s">
        <v>248</v>
      </c>
      <c r="CM199" t="s">
        <v>248</v>
      </c>
      <c r="CN199" t="s">
        <v>248</v>
      </c>
      <c r="CO199" t="s">
        <v>248</v>
      </c>
      <c r="CP199" t="s">
        <v>248</v>
      </c>
      <c r="CQ199" t="s">
        <v>248</v>
      </c>
      <c r="CR199" t="s">
        <v>248</v>
      </c>
      <c r="CS199" t="s">
        <v>248</v>
      </c>
      <c r="CT199">
        <v>141.6</v>
      </c>
    </row>
    <row r="200" spans="2:98">
      <c r="B200" s="5" t="s">
        <v>730</v>
      </c>
      <c r="C200" t="s">
        <v>761</v>
      </c>
      <c r="D200" s="6" t="s">
        <v>762</v>
      </c>
      <c r="E200" t="s">
        <v>763</v>
      </c>
      <c r="H200" s="3" t="s">
        <v>104</v>
      </c>
      <c r="I200" s="3" t="s">
        <v>105</v>
      </c>
      <c r="J200" s="3" t="s">
        <v>106</v>
      </c>
      <c r="K200" t="s">
        <v>248</v>
      </c>
      <c r="L200" t="s">
        <v>248</v>
      </c>
      <c r="M200" t="s">
        <v>248</v>
      </c>
      <c r="N200" t="s">
        <v>248</v>
      </c>
      <c r="O200" t="s">
        <v>248</v>
      </c>
      <c r="P200" t="s">
        <v>248</v>
      </c>
      <c r="Q200" t="s">
        <v>248</v>
      </c>
      <c r="R200" t="s">
        <v>248</v>
      </c>
      <c r="S200" t="s">
        <v>248</v>
      </c>
      <c r="T200" t="s">
        <v>248</v>
      </c>
      <c r="U200" t="s">
        <v>248</v>
      </c>
      <c r="V200" t="s">
        <v>248</v>
      </c>
      <c r="W200" t="s">
        <v>248</v>
      </c>
      <c r="X200" t="s">
        <v>248</v>
      </c>
      <c r="Y200" t="s">
        <v>248</v>
      </c>
      <c r="Z200" t="s">
        <v>248</v>
      </c>
      <c r="AA200" t="s">
        <v>248</v>
      </c>
      <c r="AB200" t="s">
        <v>248</v>
      </c>
      <c r="AC200" t="s">
        <v>248</v>
      </c>
      <c r="AD200" t="s">
        <v>248</v>
      </c>
      <c r="AE200" t="s">
        <v>248</v>
      </c>
      <c r="AF200" t="s">
        <v>248</v>
      </c>
      <c r="AG200" t="s">
        <v>248</v>
      </c>
      <c r="AH200" t="s">
        <v>248</v>
      </c>
      <c r="AI200" t="s">
        <v>248</v>
      </c>
      <c r="AJ200" t="s">
        <v>248</v>
      </c>
      <c r="AK200" t="s">
        <v>248</v>
      </c>
      <c r="AL200" t="s">
        <v>248</v>
      </c>
      <c r="AM200" t="s">
        <v>248</v>
      </c>
      <c r="AN200" t="s">
        <v>248</v>
      </c>
      <c r="AO200" t="s">
        <v>248</v>
      </c>
      <c r="AP200" t="s">
        <v>248</v>
      </c>
      <c r="AQ200" t="s">
        <v>248</v>
      </c>
      <c r="AR200" t="s">
        <v>248</v>
      </c>
      <c r="AS200" t="s">
        <v>248</v>
      </c>
      <c r="AT200" t="s">
        <v>248</v>
      </c>
      <c r="AU200">
        <v>3783</v>
      </c>
      <c r="AV200">
        <v>236.4</v>
      </c>
      <c r="AW200">
        <v>8.309</v>
      </c>
      <c r="AX200">
        <v>1528</v>
      </c>
      <c r="AY200" t="s">
        <v>248</v>
      </c>
      <c r="AZ200" t="s">
        <v>248</v>
      </c>
      <c r="BA200" t="s">
        <v>248</v>
      </c>
      <c r="BB200" t="s">
        <v>248</v>
      </c>
      <c r="BC200" t="s">
        <v>248</v>
      </c>
      <c r="BD200" t="s">
        <v>248</v>
      </c>
      <c r="BE200" t="s">
        <v>248</v>
      </c>
      <c r="BF200" t="s">
        <v>248</v>
      </c>
      <c r="BG200" t="s">
        <v>248</v>
      </c>
      <c r="BH200">
        <v>0.469</v>
      </c>
      <c r="BI200" t="s">
        <v>248</v>
      </c>
      <c r="BJ200" t="s">
        <v>248</v>
      </c>
      <c r="BK200" t="s">
        <v>248</v>
      </c>
      <c r="BL200" t="s">
        <v>248</v>
      </c>
      <c r="BM200" t="s">
        <v>248</v>
      </c>
      <c r="BN200" t="s">
        <v>248</v>
      </c>
      <c r="BO200">
        <v>2731</v>
      </c>
      <c r="BP200">
        <v>179.1</v>
      </c>
      <c r="BQ200" t="s">
        <v>248</v>
      </c>
      <c r="BR200" t="s">
        <v>248</v>
      </c>
      <c r="BS200" t="s">
        <v>248</v>
      </c>
      <c r="BT200">
        <v>1.863</v>
      </c>
      <c r="BU200" t="s">
        <v>248</v>
      </c>
      <c r="BV200" t="s">
        <v>248</v>
      </c>
      <c r="BW200" t="s">
        <v>248</v>
      </c>
      <c r="BX200" t="s">
        <v>248</v>
      </c>
      <c r="BY200" t="s">
        <v>248</v>
      </c>
      <c r="BZ200">
        <v>485.2</v>
      </c>
      <c r="CA200">
        <v>108</v>
      </c>
      <c r="CB200" t="s">
        <v>248</v>
      </c>
      <c r="CC200" t="s">
        <v>248</v>
      </c>
      <c r="CD200" t="s">
        <v>248</v>
      </c>
      <c r="CE200" t="s">
        <v>248</v>
      </c>
      <c r="CF200" t="s">
        <v>248</v>
      </c>
      <c r="CG200" t="s">
        <v>248</v>
      </c>
      <c r="CH200" t="s">
        <v>248</v>
      </c>
      <c r="CI200" t="s">
        <v>248</v>
      </c>
      <c r="CJ200" t="s">
        <v>248</v>
      </c>
      <c r="CK200" t="s">
        <v>248</v>
      </c>
      <c r="CL200" t="s">
        <v>248</v>
      </c>
      <c r="CM200" t="s">
        <v>248</v>
      </c>
      <c r="CN200" t="s">
        <v>248</v>
      </c>
      <c r="CO200" t="s">
        <v>248</v>
      </c>
      <c r="CP200" t="s">
        <v>248</v>
      </c>
      <c r="CQ200" t="s">
        <v>248</v>
      </c>
      <c r="CR200" t="s">
        <v>248</v>
      </c>
      <c r="CS200" t="s">
        <v>248</v>
      </c>
      <c r="CT200">
        <v>3.406</v>
      </c>
    </row>
    <row r="201" spans="2:98">
      <c r="B201" s="5" t="s">
        <v>730</v>
      </c>
      <c r="C201" t="s">
        <v>764</v>
      </c>
      <c r="D201" s="6" t="s">
        <v>765</v>
      </c>
      <c r="E201" t="s">
        <v>766</v>
      </c>
      <c r="H201" s="3" t="s">
        <v>104</v>
      </c>
      <c r="I201" s="3" t="s">
        <v>105</v>
      </c>
      <c r="J201" s="3" t="s">
        <v>106</v>
      </c>
      <c r="K201" t="s">
        <v>248</v>
      </c>
      <c r="L201" t="s">
        <v>248</v>
      </c>
      <c r="M201" t="s">
        <v>248</v>
      </c>
      <c r="N201" t="s">
        <v>248</v>
      </c>
      <c r="O201" t="s">
        <v>248</v>
      </c>
      <c r="P201" t="s">
        <v>248</v>
      </c>
      <c r="Q201" t="s">
        <v>248</v>
      </c>
      <c r="R201" t="s">
        <v>248</v>
      </c>
      <c r="S201" t="s">
        <v>248</v>
      </c>
      <c r="T201" t="s">
        <v>248</v>
      </c>
      <c r="U201" t="s">
        <v>248</v>
      </c>
      <c r="V201" t="s">
        <v>248</v>
      </c>
      <c r="W201" t="s">
        <v>248</v>
      </c>
      <c r="X201" t="s">
        <v>248</v>
      </c>
      <c r="Y201" t="s">
        <v>248</v>
      </c>
      <c r="Z201" t="s">
        <v>248</v>
      </c>
      <c r="AA201" t="s">
        <v>248</v>
      </c>
      <c r="AB201" t="s">
        <v>248</v>
      </c>
      <c r="AC201" t="s">
        <v>248</v>
      </c>
      <c r="AD201" t="s">
        <v>248</v>
      </c>
      <c r="AE201" t="s">
        <v>248</v>
      </c>
      <c r="AF201" t="s">
        <v>248</v>
      </c>
      <c r="AG201" t="s">
        <v>248</v>
      </c>
      <c r="AH201" t="s">
        <v>248</v>
      </c>
      <c r="AI201" t="s">
        <v>248</v>
      </c>
      <c r="AJ201" t="s">
        <v>248</v>
      </c>
      <c r="AK201" t="s">
        <v>248</v>
      </c>
      <c r="AL201" t="s">
        <v>248</v>
      </c>
      <c r="AM201" t="s">
        <v>248</v>
      </c>
      <c r="AN201" t="s">
        <v>248</v>
      </c>
      <c r="AO201" t="s">
        <v>248</v>
      </c>
      <c r="AP201" t="s">
        <v>248</v>
      </c>
      <c r="AQ201" t="s">
        <v>248</v>
      </c>
      <c r="AR201" t="s">
        <v>248</v>
      </c>
      <c r="AS201" t="s">
        <v>248</v>
      </c>
      <c r="AT201" t="s">
        <v>248</v>
      </c>
      <c r="AU201">
        <v>158.16636730901</v>
      </c>
      <c r="AV201">
        <v>19.563075655824</v>
      </c>
      <c r="AW201">
        <v>1008.11889055198</v>
      </c>
      <c r="AX201">
        <v>19.4470159384853</v>
      </c>
      <c r="AY201" t="s">
        <v>248</v>
      </c>
      <c r="AZ201" t="s">
        <v>248</v>
      </c>
      <c r="BA201" t="s">
        <v>248</v>
      </c>
      <c r="BB201" t="s">
        <v>248</v>
      </c>
      <c r="BC201" t="s">
        <v>248</v>
      </c>
      <c r="BD201" t="s">
        <v>248</v>
      </c>
      <c r="BE201" t="s">
        <v>248</v>
      </c>
      <c r="BF201" t="s">
        <v>248</v>
      </c>
      <c r="BG201" t="s">
        <v>248</v>
      </c>
      <c r="BH201">
        <v>24.4738493047959</v>
      </c>
      <c r="BI201" t="s">
        <v>248</v>
      </c>
      <c r="BJ201" t="s">
        <v>248</v>
      </c>
      <c r="BK201" t="s">
        <v>248</v>
      </c>
      <c r="BL201" t="s">
        <v>248</v>
      </c>
      <c r="BM201" t="s">
        <v>248</v>
      </c>
      <c r="BN201" t="s">
        <v>248</v>
      </c>
      <c r="BO201">
        <v>154.993935776773</v>
      </c>
      <c r="BP201">
        <v>21.2462293331615</v>
      </c>
      <c r="BQ201" t="s">
        <v>248</v>
      </c>
      <c r="BR201" t="s">
        <v>248</v>
      </c>
      <c r="BS201" t="s">
        <v>248</v>
      </c>
      <c r="BT201">
        <v>0.120018594858533</v>
      </c>
      <c r="BU201" t="s">
        <v>248</v>
      </c>
      <c r="BV201" t="s">
        <v>248</v>
      </c>
      <c r="BW201" t="s">
        <v>248</v>
      </c>
      <c r="BX201" t="s">
        <v>248</v>
      </c>
      <c r="BY201" t="s">
        <v>248</v>
      </c>
      <c r="BZ201">
        <v>497.859557285609</v>
      </c>
      <c r="CA201">
        <v>1.62028871890122</v>
      </c>
      <c r="CB201" t="s">
        <v>248</v>
      </c>
      <c r="CC201" t="s">
        <v>248</v>
      </c>
      <c r="CD201" t="s">
        <v>248</v>
      </c>
      <c r="CE201" t="s">
        <v>248</v>
      </c>
      <c r="CF201" t="s">
        <v>248</v>
      </c>
      <c r="CG201" t="s">
        <v>248</v>
      </c>
      <c r="CH201" t="s">
        <v>248</v>
      </c>
      <c r="CI201" t="s">
        <v>248</v>
      </c>
      <c r="CJ201" t="s">
        <v>248</v>
      </c>
      <c r="CK201" t="s">
        <v>248</v>
      </c>
      <c r="CL201" t="s">
        <v>248</v>
      </c>
      <c r="CM201" t="s">
        <v>248</v>
      </c>
      <c r="CN201" t="s">
        <v>248</v>
      </c>
      <c r="CO201" t="s">
        <v>248</v>
      </c>
      <c r="CP201" t="s">
        <v>248</v>
      </c>
      <c r="CQ201" t="s">
        <v>248</v>
      </c>
      <c r="CR201" t="s">
        <v>248</v>
      </c>
      <c r="CS201" t="s">
        <v>248</v>
      </c>
      <c r="CT201">
        <v>3.42</v>
      </c>
    </row>
    <row r="202" spans="2:98">
      <c r="B202" s="5" t="s">
        <v>730</v>
      </c>
      <c r="C202" t="s">
        <v>767</v>
      </c>
      <c r="D202" s="6" t="s">
        <v>768</v>
      </c>
      <c r="E202" t="s">
        <v>769</v>
      </c>
      <c r="H202" s="3" t="s">
        <v>104</v>
      </c>
      <c r="I202" s="3" t="s">
        <v>105</v>
      </c>
      <c r="J202" s="3" t="s">
        <v>106</v>
      </c>
      <c r="K202" t="s">
        <v>248</v>
      </c>
      <c r="L202" t="s">
        <v>248</v>
      </c>
      <c r="M202" t="s">
        <v>248</v>
      </c>
      <c r="N202" t="s">
        <v>248</v>
      </c>
      <c r="O202" t="s">
        <v>248</v>
      </c>
      <c r="P202" t="s">
        <v>248</v>
      </c>
      <c r="Q202" t="s">
        <v>248</v>
      </c>
      <c r="R202" t="s">
        <v>248</v>
      </c>
      <c r="S202" t="s">
        <v>248</v>
      </c>
      <c r="T202" t="s">
        <v>248</v>
      </c>
      <c r="U202" t="s">
        <v>248</v>
      </c>
      <c r="V202" t="s">
        <v>248</v>
      </c>
      <c r="W202" t="s">
        <v>248</v>
      </c>
      <c r="X202" t="s">
        <v>248</v>
      </c>
      <c r="Y202" t="s">
        <v>248</v>
      </c>
      <c r="Z202" t="s">
        <v>248</v>
      </c>
      <c r="AA202" t="s">
        <v>248</v>
      </c>
      <c r="AB202" t="s">
        <v>248</v>
      </c>
      <c r="AC202" t="s">
        <v>248</v>
      </c>
      <c r="AD202" t="s">
        <v>248</v>
      </c>
      <c r="AE202" t="s">
        <v>248</v>
      </c>
      <c r="AF202" t="s">
        <v>248</v>
      </c>
      <c r="AG202" t="s">
        <v>248</v>
      </c>
      <c r="AH202" t="s">
        <v>248</v>
      </c>
      <c r="AI202" t="s">
        <v>248</v>
      </c>
      <c r="AJ202" t="s">
        <v>248</v>
      </c>
      <c r="AK202" t="s">
        <v>248</v>
      </c>
      <c r="AL202" t="s">
        <v>248</v>
      </c>
      <c r="AM202" t="s">
        <v>248</v>
      </c>
      <c r="AN202" t="s">
        <v>248</v>
      </c>
      <c r="AO202" t="s">
        <v>248</v>
      </c>
      <c r="AP202" t="s">
        <v>248</v>
      </c>
      <c r="AQ202" t="s">
        <v>248</v>
      </c>
      <c r="AR202" t="s">
        <v>248</v>
      </c>
      <c r="AS202" t="s">
        <v>248</v>
      </c>
      <c r="AT202" t="s">
        <v>248</v>
      </c>
      <c r="AU202">
        <v>12.72</v>
      </c>
      <c r="AV202">
        <v>122.3</v>
      </c>
      <c r="AW202">
        <v>165.1</v>
      </c>
      <c r="AX202">
        <v>3508</v>
      </c>
      <c r="AY202" t="s">
        <v>248</v>
      </c>
      <c r="AZ202" t="s">
        <v>248</v>
      </c>
      <c r="BA202" t="s">
        <v>248</v>
      </c>
      <c r="BB202" t="s">
        <v>248</v>
      </c>
      <c r="BC202" t="s">
        <v>248</v>
      </c>
      <c r="BD202" t="s">
        <v>248</v>
      </c>
      <c r="BE202" t="s">
        <v>248</v>
      </c>
      <c r="BF202" t="s">
        <v>248</v>
      </c>
      <c r="BG202" t="s">
        <v>248</v>
      </c>
      <c r="BH202">
        <v>5.69</v>
      </c>
      <c r="BI202" t="s">
        <v>248</v>
      </c>
      <c r="BJ202" t="s">
        <v>248</v>
      </c>
      <c r="BK202" t="s">
        <v>248</v>
      </c>
      <c r="BL202" t="s">
        <v>248</v>
      </c>
      <c r="BM202" t="s">
        <v>248</v>
      </c>
      <c r="BN202" t="s">
        <v>248</v>
      </c>
      <c r="BO202">
        <v>73.15</v>
      </c>
      <c r="BP202">
        <v>2.423</v>
      </c>
      <c r="BQ202" t="s">
        <v>248</v>
      </c>
      <c r="BR202" t="s">
        <v>248</v>
      </c>
      <c r="BS202" t="s">
        <v>248</v>
      </c>
      <c r="BT202">
        <v>0.254</v>
      </c>
      <c r="BU202" t="s">
        <v>248</v>
      </c>
      <c r="BV202" t="s">
        <v>248</v>
      </c>
      <c r="BW202" t="s">
        <v>248</v>
      </c>
      <c r="BX202" t="s">
        <v>248</v>
      </c>
      <c r="BY202" t="s">
        <v>248</v>
      </c>
      <c r="BZ202">
        <v>498.2</v>
      </c>
      <c r="CA202">
        <v>3.497</v>
      </c>
      <c r="CB202" t="s">
        <v>248</v>
      </c>
      <c r="CC202" t="s">
        <v>248</v>
      </c>
      <c r="CD202" t="s">
        <v>248</v>
      </c>
      <c r="CE202" t="s">
        <v>248</v>
      </c>
      <c r="CF202" t="s">
        <v>248</v>
      </c>
      <c r="CG202" t="s">
        <v>248</v>
      </c>
      <c r="CH202" t="s">
        <v>248</v>
      </c>
      <c r="CI202" t="s">
        <v>248</v>
      </c>
      <c r="CJ202" t="s">
        <v>248</v>
      </c>
      <c r="CK202" t="s">
        <v>248</v>
      </c>
      <c r="CL202" t="s">
        <v>248</v>
      </c>
      <c r="CM202" t="s">
        <v>248</v>
      </c>
      <c r="CN202" t="s">
        <v>248</v>
      </c>
      <c r="CO202" t="s">
        <v>248</v>
      </c>
      <c r="CP202" t="s">
        <v>248</v>
      </c>
      <c r="CQ202" t="s">
        <v>248</v>
      </c>
      <c r="CR202" t="s">
        <v>248</v>
      </c>
      <c r="CS202" t="s">
        <v>248</v>
      </c>
      <c r="CT202">
        <v>1898.49255309852</v>
      </c>
    </row>
    <row r="203" spans="2:98">
      <c r="B203" s="5" t="s">
        <v>730</v>
      </c>
      <c r="C203" t="s">
        <v>770</v>
      </c>
      <c r="D203" s="6" t="s">
        <v>771</v>
      </c>
      <c r="E203" t="s">
        <v>772</v>
      </c>
      <c r="H203" s="3" t="s">
        <v>104</v>
      </c>
      <c r="I203" s="3" t="s">
        <v>105</v>
      </c>
      <c r="J203" s="3" t="s">
        <v>106</v>
      </c>
      <c r="K203" t="s">
        <v>248</v>
      </c>
      <c r="L203" t="s">
        <v>248</v>
      </c>
      <c r="M203" t="s">
        <v>248</v>
      </c>
      <c r="N203" t="s">
        <v>248</v>
      </c>
      <c r="O203" t="s">
        <v>248</v>
      </c>
      <c r="P203" t="s">
        <v>248</v>
      </c>
      <c r="Q203" t="s">
        <v>248</v>
      </c>
      <c r="R203" t="s">
        <v>248</v>
      </c>
      <c r="S203" t="s">
        <v>248</v>
      </c>
      <c r="T203" t="s">
        <v>248</v>
      </c>
      <c r="U203" t="s">
        <v>248</v>
      </c>
      <c r="V203" t="s">
        <v>248</v>
      </c>
      <c r="W203" t="s">
        <v>248</v>
      </c>
      <c r="X203" t="s">
        <v>248</v>
      </c>
      <c r="Y203" t="s">
        <v>248</v>
      </c>
      <c r="Z203" t="s">
        <v>248</v>
      </c>
      <c r="AA203" t="s">
        <v>248</v>
      </c>
      <c r="AB203" t="s">
        <v>248</v>
      </c>
      <c r="AC203" t="s">
        <v>248</v>
      </c>
      <c r="AD203" t="s">
        <v>248</v>
      </c>
      <c r="AE203" t="s">
        <v>248</v>
      </c>
      <c r="AF203" t="s">
        <v>248</v>
      </c>
      <c r="AG203" t="s">
        <v>248</v>
      </c>
      <c r="AH203" t="s">
        <v>248</v>
      </c>
      <c r="AI203" t="s">
        <v>248</v>
      </c>
      <c r="AJ203" t="s">
        <v>248</v>
      </c>
      <c r="AK203" t="s">
        <v>248</v>
      </c>
      <c r="AL203" t="s">
        <v>248</v>
      </c>
      <c r="AM203" t="s">
        <v>248</v>
      </c>
      <c r="AN203" t="s">
        <v>248</v>
      </c>
      <c r="AO203" t="s">
        <v>248</v>
      </c>
      <c r="AP203" t="s">
        <v>248</v>
      </c>
      <c r="AQ203" t="s">
        <v>248</v>
      </c>
      <c r="AR203" t="s">
        <v>248</v>
      </c>
      <c r="AS203" t="s">
        <v>248</v>
      </c>
      <c r="AT203" t="s">
        <v>248</v>
      </c>
      <c r="AU203">
        <v>160.4</v>
      </c>
      <c r="AV203">
        <v>879.5</v>
      </c>
      <c r="AW203">
        <v>283</v>
      </c>
      <c r="AX203">
        <v>1822</v>
      </c>
      <c r="AY203" t="s">
        <v>248</v>
      </c>
      <c r="AZ203" t="s">
        <v>248</v>
      </c>
      <c r="BA203" t="s">
        <v>248</v>
      </c>
      <c r="BB203" t="s">
        <v>248</v>
      </c>
      <c r="BC203" t="s">
        <v>248</v>
      </c>
      <c r="BD203" t="s">
        <v>248</v>
      </c>
      <c r="BE203" t="s">
        <v>248</v>
      </c>
      <c r="BF203" t="s">
        <v>248</v>
      </c>
      <c r="BG203" t="s">
        <v>248</v>
      </c>
      <c r="BH203">
        <v>0.249</v>
      </c>
      <c r="BI203" t="s">
        <v>248</v>
      </c>
      <c r="BJ203" t="s">
        <v>248</v>
      </c>
      <c r="BK203" t="s">
        <v>248</v>
      </c>
      <c r="BL203" t="s">
        <v>248</v>
      </c>
      <c r="BM203" t="s">
        <v>248</v>
      </c>
      <c r="BN203" t="s">
        <v>248</v>
      </c>
      <c r="BO203">
        <v>5.98</v>
      </c>
      <c r="BP203">
        <v>5.983</v>
      </c>
      <c r="BQ203" t="s">
        <v>248</v>
      </c>
      <c r="BR203" t="s">
        <v>248</v>
      </c>
      <c r="BS203" t="s">
        <v>248</v>
      </c>
      <c r="BT203">
        <v>0.092</v>
      </c>
      <c r="BU203" t="s">
        <v>248</v>
      </c>
      <c r="BV203" t="s">
        <v>248</v>
      </c>
      <c r="BW203" t="s">
        <v>248</v>
      </c>
      <c r="BX203" t="s">
        <v>248</v>
      </c>
      <c r="BY203" t="s">
        <v>248</v>
      </c>
      <c r="BZ203">
        <v>502</v>
      </c>
      <c r="CA203">
        <v>0.705</v>
      </c>
      <c r="CB203" t="s">
        <v>248</v>
      </c>
      <c r="CC203" t="s">
        <v>248</v>
      </c>
      <c r="CD203" t="s">
        <v>248</v>
      </c>
      <c r="CE203" t="s">
        <v>248</v>
      </c>
      <c r="CF203" t="s">
        <v>248</v>
      </c>
      <c r="CG203" t="s">
        <v>248</v>
      </c>
      <c r="CH203" t="s">
        <v>248</v>
      </c>
      <c r="CI203" t="s">
        <v>248</v>
      </c>
      <c r="CJ203" t="s">
        <v>248</v>
      </c>
      <c r="CK203" t="s">
        <v>248</v>
      </c>
      <c r="CL203" t="s">
        <v>248</v>
      </c>
      <c r="CM203" t="s">
        <v>248</v>
      </c>
      <c r="CN203" t="s">
        <v>248</v>
      </c>
      <c r="CO203" t="s">
        <v>248</v>
      </c>
      <c r="CP203" t="s">
        <v>248</v>
      </c>
      <c r="CQ203" t="s">
        <v>248</v>
      </c>
      <c r="CR203" t="s">
        <v>248</v>
      </c>
      <c r="CS203" t="s">
        <v>248</v>
      </c>
      <c r="CT203">
        <v>82.97</v>
      </c>
    </row>
    <row r="204" spans="2:98">
      <c r="B204" s="5" t="s">
        <v>730</v>
      </c>
      <c r="C204" t="s">
        <v>773</v>
      </c>
      <c r="D204" s="6" t="s">
        <v>774</v>
      </c>
      <c r="E204" t="s">
        <v>775</v>
      </c>
      <c r="H204" s="3" t="s">
        <v>104</v>
      </c>
      <c r="I204" s="3" t="s">
        <v>105</v>
      </c>
      <c r="J204" s="3" t="s">
        <v>106</v>
      </c>
      <c r="K204" t="s">
        <v>248</v>
      </c>
      <c r="L204" t="s">
        <v>248</v>
      </c>
      <c r="M204" t="s">
        <v>248</v>
      </c>
      <c r="N204" t="s">
        <v>248</v>
      </c>
      <c r="O204" t="s">
        <v>248</v>
      </c>
      <c r="P204" t="s">
        <v>248</v>
      </c>
      <c r="Q204" t="s">
        <v>248</v>
      </c>
      <c r="R204" t="s">
        <v>248</v>
      </c>
      <c r="S204" t="s">
        <v>248</v>
      </c>
      <c r="T204" t="s">
        <v>248</v>
      </c>
      <c r="U204" t="s">
        <v>248</v>
      </c>
      <c r="V204" t="s">
        <v>248</v>
      </c>
      <c r="W204" t="s">
        <v>248</v>
      </c>
      <c r="X204" t="s">
        <v>248</v>
      </c>
      <c r="Y204" t="s">
        <v>248</v>
      </c>
      <c r="Z204" t="s">
        <v>248</v>
      </c>
      <c r="AA204" t="s">
        <v>248</v>
      </c>
      <c r="AB204" t="s">
        <v>248</v>
      </c>
      <c r="AC204" t="s">
        <v>248</v>
      </c>
      <c r="AD204" t="s">
        <v>248</v>
      </c>
      <c r="AE204" t="s">
        <v>248</v>
      </c>
      <c r="AF204" t="s">
        <v>248</v>
      </c>
      <c r="AG204" t="s">
        <v>248</v>
      </c>
      <c r="AH204" t="s">
        <v>248</v>
      </c>
      <c r="AI204" t="s">
        <v>248</v>
      </c>
      <c r="AJ204" t="s">
        <v>248</v>
      </c>
      <c r="AK204" t="s">
        <v>248</v>
      </c>
      <c r="AL204" t="s">
        <v>248</v>
      </c>
      <c r="AM204" t="s">
        <v>248</v>
      </c>
      <c r="AN204" t="s">
        <v>248</v>
      </c>
      <c r="AO204" t="s">
        <v>248</v>
      </c>
      <c r="AP204" t="s">
        <v>248</v>
      </c>
      <c r="AQ204" t="s">
        <v>248</v>
      </c>
      <c r="AR204" t="s">
        <v>248</v>
      </c>
      <c r="AS204" t="s">
        <v>248</v>
      </c>
      <c r="AT204" t="s">
        <v>248</v>
      </c>
      <c r="AU204">
        <v>59.61</v>
      </c>
      <c r="AV204">
        <v>38.85</v>
      </c>
      <c r="AW204">
        <v>186.7</v>
      </c>
      <c r="AX204">
        <v>0.748</v>
      </c>
      <c r="AY204" t="s">
        <v>248</v>
      </c>
      <c r="AZ204" t="s">
        <v>248</v>
      </c>
      <c r="BA204" t="s">
        <v>248</v>
      </c>
      <c r="BB204" t="s">
        <v>248</v>
      </c>
      <c r="BC204" t="s">
        <v>248</v>
      </c>
      <c r="BD204" t="s">
        <v>248</v>
      </c>
      <c r="BE204" t="s">
        <v>248</v>
      </c>
      <c r="BF204" t="s">
        <v>248</v>
      </c>
      <c r="BG204" t="s">
        <v>248</v>
      </c>
      <c r="BH204">
        <v>0.267</v>
      </c>
      <c r="BI204" t="s">
        <v>248</v>
      </c>
      <c r="BJ204" t="s">
        <v>248</v>
      </c>
      <c r="BK204" t="s">
        <v>248</v>
      </c>
      <c r="BL204" t="s">
        <v>248</v>
      </c>
      <c r="BM204" t="s">
        <v>248</v>
      </c>
      <c r="BN204" t="s">
        <v>248</v>
      </c>
      <c r="BO204">
        <v>5.13</v>
      </c>
      <c r="BP204">
        <v>3.214</v>
      </c>
      <c r="BQ204" t="s">
        <v>248</v>
      </c>
      <c r="BR204" t="s">
        <v>248</v>
      </c>
      <c r="BS204" t="s">
        <v>248</v>
      </c>
      <c r="BT204">
        <v>0.022</v>
      </c>
      <c r="BU204" t="s">
        <v>248</v>
      </c>
      <c r="BV204" t="s">
        <v>248</v>
      </c>
      <c r="BW204" t="s">
        <v>248</v>
      </c>
      <c r="BX204" t="s">
        <v>248</v>
      </c>
      <c r="BY204" t="s">
        <v>248</v>
      </c>
      <c r="BZ204">
        <v>506.7</v>
      </c>
      <c r="CA204">
        <v>0.384</v>
      </c>
      <c r="CB204" t="s">
        <v>248</v>
      </c>
      <c r="CC204" t="s">
        <v>248</v>
      </c>
      <c r="CD204" t="s">
        <v>248</v>
      </c>
      <c r="CE204" t="s">
        <v>248</v>
      </c>
      <c r="CF204" t="s">
        <v>248</v>
      </c>
      <c r="CG204" t="s">
        <v>248</v>
      </c>
      <c r="CH204" t="s">
        <v>248</v>
      </c>
      <c r="CI204" t="s">
        <v>248</v>
      </c>
      <c r="CJ204" t="s">
        <v>248</v>
      </c>
      <c r="CK204" t="s">
        <v>248</v>
      </c>
      <c r="CL204" t="s">
        <v>248</v>
      </c>
      <c r="CM204" t="s">
        <v>248</v>
      </c>
      <c r="CN204" t="s">
        <v>248</v>
      </c>
      <c r="CO204" t="s">
        <v>248</v>
      </c>
      <c r="CP204" t="s">
        <v>248</v>
      </c>
      <c r="CQ204" t="s">
        <v>248</v>
      </c>
      <c r="CR204" t="s">
        <v>248</v>
      </c>
      <c r="CS204" t="s">
        <v>248</v>
      </c>
      <c r="CT204">
        <v>41.57</v>
      </c>
    </row>
    <row r="205" spans="2:98">
      <c r="B205" s="5" t="s">
        <v>730</v>
      </c>
      <c r="C205" t="s">
        <v>776</v>
      </c>
      <c r="D205" s="6" t="s">
        <v>777</v>
      </c>
      <c r="E205" t="s">
        <v>778</v>
      </c>
      <c r="H205" s="3" t="s">
        <v>104</v>
      </c>
      <c r="I205" s="3" t="s">
        <v>105</v>
      </c>
      <c r="J205" s="3" t="s">
        <v>106</v>
      </c>
      <c r="K205" t="s">
        <v>248</v>
      </c>
      <c r="L205" t="s">
        <v>248</v>
      </c>
      <c r="M205" t="s">
        <v>248</v>
      </c>
      <c r="N205" t="s">
        <v>248</v>
      </c>
      <c r="O205" t="s">
        <v>248</v>
      </c>
      <c r="P205" t="s">
        <v>248</v>
      </c>
      <c r="Q205" t="s">
        <v>248</v>
      </c>
      <c r="R205" t="s">
        <v>248</v>
      </c>
      <c r="S205" t="s">
        <v>248</v>
      </c>
      <c r="T205" t="s">
        <v>248</v>
      </c>
      <c r="U205" t="s">
        <v>248</v>
      </c>
      <c r="V205" t="s">
        <v>248</v>
      </c>
      <c r="W205" t="s">
        <v>248</v>
      </c>
      <c r="X205" t="s">
        <v>248</v>
      </c>
      <c r="Y205" t="s">
        <v>248</v>
      </c>
      <c r="Z205" t="s">
        <v>248</v>
      </c>
      <c r="AA205" t="s">
        <v>248</v>
      </c>
      <c r="AB205" t="s">
        <v>248</v>
      </c>
      <c r="AC205" t="s">
        <v>248</v>
      </c>
      <c r="AD205" t="s">
        <v>248</v>
      </c>
      <c r="AE205" t="s">
        <v>248</v>
      </c>
      <c r="AF205" t="s">
        <v>248</v>
      </c>
      <c r="AG205" t="s">
        <v>248</v>
      </c>
      <c r="AH205" t="s">
        <v>248</v>
      </c>
      <c r="AI205" t="s">
        <v>248</v>
      </c>
      <c r="AJ205" t="s">
        <v>248</v>
      </c>
      <c r="AK205" t="s">
        <v>248</v>
      </c>
      <c r="AL205" t="s">
        <v>248</v>
      </c>
      <c r="AM205" t="s">
        <v>248</v>
      </c>
      <c r="AN205" t="s">
        <v>248</v>
      </c>
      <c r="AO205" t="s">
        <v>248</v>
      </c>
      <c r="AP205" t="s">
        <v>248</v>
      </c>
      <c r="AQ205" t="s">
        <v>248</v>
      </c>
      <c r="AR205" t="s">
        <v>248</v>
      </c>
      <c r="AS205" t="s">
        <v>248</v>
      </c>
      <c r="AT205" t="s">
        <v>248</v>
      </c>
      <c r="AU205">
        <v>5075</v>
      </c>
      <c r="AV205">
        <v>122.8</v>
      </c>
      <c r="AW205">
        <v>6.958</v>
      </c>
      <c r="AX205">
        <v>302.6</v>
      </c>
      <c r="AY205" t="s">
        <v>248</v>
      </c>
      <c r="AZ205" t="s">
        <v>248</v>
      </c>
      <c r="BA205" t="s">
        <v>248</v>
      </c>
      <c r="BB205" t="s">
        <v>248</v>
      </c>
      <c r="BC205" t="s">
        <v>248</v>
      </c>
      <c r="BD205" t="s">
        <v>248</v>
      </c>
      <c r="BE205" t="s">
        <v>248</v>
      </c>
      <c r="BF205" t="s">
        <v>248</v>
      </c>
      <c r="BG205" t="s">
        <v>248</v>
      </c>
      <c r="BH205">
        <v>0.435</v>
      </c>
      <c r="BI205" t="s">
        <v>248</v>
      </c>
      <c r="BJ205" t="s">
        <v>248</v>
      </c>
      <c r="BK205" t="s">
        <v>248</v>
      </c>
      <c r="BL205" t="s">
        <v>248</v>
      </c>
      <c r="BM205" t="s">
        <v>248</v>
      </c>
      <c r="BN205" t="s">
        <v>248</v>
      </c>
      <c r="BO205">
        <v>73.6</v>
      </c>
      <c r="BP205">
        <v>3.578</v>
      </c>
      <c r="BQ205" t="s">
        <v>248</v>
      </c>
      <c r="BR205" t="s">
        <v>248</v>
      </c>
      <c r="BS205" t="s">
        <v>248</v>
      </c>
      <c r="BT205">
        <v>1.969</v>
      </c>
      <c r="BU205" t="s">
        <v>248</v>
      </c>
      <c r="BV205" t="s">
        <v>248</v>
      </c>
      <c r="BW205" t="s">
        <v>248</v>
      </c>
      <c r="BX205" t="s">
        <v>248</v>
      </c>
      <c r="BY205" t="s">
        <v>248</v>
      </c>
      <c r="BZ205">
        <v>510.7</v>
      </c>
      <c r="CA205">
        <v>19.81</v>
      </c>
      <c r="CB205" t="s">
        <v>248</v>
      </c>
      <c r="CC205" t="s">
        <v>248</v>
      </c>
      <c r="CD205" t="s">
        <v>248</v>
      </c>
      <c r="CE205" t="s">
        <v>248</v>
      </c>
      <c r="CF205" t="s">
        <v>248</v>
      </c>
      <c r="CG205" t="s">
        <v>248</v>
      </c>
      <c r="CH205" t="s">
        <v>248</v>
      </c>
      <c r="CI205" t="s">
        <v>248</v>
      </c>
      <c r="CJ205" t="s">
        <v>248</v>
      </c>
      <c r="CK205" t="s">
        <v>248</v>
      </c>
      <c r="CL205" t="s">
        <v>248</v>
      </c>
      <c r="CM205" t="s">
        <v>248</v>
      </c>
      <c r="CN205" t="s">
        <v>248</v>
      </c>
      <c r="CO205" t="s">
        <v>248</v>
      </c>
      <c r="CP205" t="s">
        <v>248</v>
      </c>
      <c r="CQ205" t="s">
        <v>248</v>
      </c>
      <c r="CR205" t="s">
        <v>248</v>
      </c>
      <c r="CS205" t="s">
        <v>248</v>
      </c>
      <c r="CT205">
        <v>18.96</v>
      </c>
    </row>
    <row r="206" spans="2:98">
      <c r="B206" s="5" t="s">
        <v>730</v>
      </c>
      <c r="C206" t="s">
        <v>779</v>
      </c>
      <c r="D206" s="6" t="s">
        <v>780</v>
      </c>
      <c r="E206" t="s">
        <v>781</v>
      </c>
      <c r="H206" s="3" t="s">
        <v>104</v>
      </c>
      <c r="I206" s="3" t="s">
        <v>105</v>
      </c>
      <c r="J206" s="3" t="s">
        <v>106</v>
      </c>
      <c r="K206" t="s">
        <v>248</v>
      </c>
      <c r="L206" t="s">
        <v>248</v>
      </c>
      <c r="M206" t="s">
        <v>248</v>
      </c>
      <c r="N206" t="s">
        <v>248</v>
      </c>
      <c r="O206" t="s">
        <v>248</v>
      </c>
      <c r="P206" t="s">
        <v>248</v>
      </c>
      <c r="Q206" t="s">
        <v>248</v>
      </c>
      <c r="R206" t="s">
        <v>248</v>
      </c>
      <c r="S206" t="s">
        <v>248</v>
      </c>
      <c r="T206" t="s">
        <v>248</v>
      </c>
      <c r="U206" t="s">
        <v>248</v>
      </c>
      <c r="V206" t="s">
        <v>248</v>
      </c>
      <c r="W206" t="s">
        <v>248</v>
      </c>
      <c r="X206" t="s">
        <v>248</v>
      </c>
      <c r="Y206" t="s">
        <v>248</v>
      </c>
      <c r="Z206" t="s">
        <v>248</v>
      </c>
      <c r="AA206" t="s">
        <v>248</v>
      </c>
      <c r="AB206" t="s">
        <v>248</v>
      </c>
      <c r="AC206" t="s">
        <v>248</v>
      </c>
      <c r="AD206" t="s">
        <v>248</v>
      </c>
      <c r="AE206" t="s">
        <v>248</v>
      </c>
      <c r="AF206" t="s">
        <v>248</v>
      </c>
      <c r="AG206" t="s">
        <v>248</v>
      </c>
      <c r="AH206" t="s">
        <v>248</v>
      </c>
      <c r="AI206" t="s">
        <v>248</v>
      </c>
      <c r="AJ206" t="s">
        <v>248</v>
      </c>
      <c r="AK206" t="s">
        <v>248</v>
      </c>
      <c r="AL206" t="s">
        <v>248</v>
      </c>
      <c r="AM206" t="s">
        <v>248</v>
      </c>
      <c r="AN206" t="s">
        <v>248</v>
      </c>
      <c r="AO206" t="s">
        <v>248</v>
      </c>
      <c r="AP206" t="s">
        <v>248</v>
      </c>
      <c r="AQ206" t="s">
        <v>248</v>
      </c>
      <c r="AR206" t="s">
        <v>248</v>
      </c>
      <c r="AS206" t="s">
        <v>248</v>
      </c>
      <c r="AT206" t="s">
        <v>248</v>
      </c>
      <c r="AU206">
        <v>57.03</v>
      </c>
      <c r="AV206">
        <v>351.4</v>
      </c>
      <c r="AW206">
        <v>812.9</v>
      </c>
      <c r="AX206">
        <v>8.602</v>
      </c>
      <c r="AY206" t="s">
        <v>248</v>
      </c>
      <c r="AZ206" t="s">
        <v>248</v>
      </c>
      <c r="BA206" t="s">
        <v>248</v>
      </c>
      <c r="BB206" t="s">
        <v>248</v>
      </c>
      <c r="BC206" t="s">
        <v>248</v>
      </c>
      <c r="BD206" t="s">
        <v>248</v>
      </c>
      <c r="BE206" t="s">
        <v>248</v>
      </c>
      <c r="BF206" t="s">
        <v>248</v>
      </c>
      <c r="BG206" t="s">
        <v>248</v>
      </c>
      <c r="BH206">
        <v>0.81</v>
      </c>
      <c r="BI206" t="s">
        <v>248</v>
      </c>
      <c r="BJ206" t="s">
        <v>248</v>
      </c>
      <c r="BK206" t="s">
        <v>248</v>
      </c>
      <c r="BL206" t="s">
        <v>248</v>
      </c>
      <c r="BM206" t="s">
        <v>248</v>
      </c>
      <c r="BN206" t="s">
        <v>248</v>
      </c>
      <c r="BO206">
        <v>300.3</v>
      </c>
      <c r="BP206">
        <v>61.32</v>
      </c>
      <c r="BQ206" t="s">
        <v>248</v>
      </c>
      <c r="BR206" t="s">
        <v>248</v>
      </c>
      <c r="BS206" t="s">
        <v>248</v>
      </c>
      <c r="BT206">
        <v>0.125</v>
      </c>
      <c r="BU206" t="s">
        <v>248</v>
      </c>
      <c r="BV206" t="s">
        <v>248</v>
      </c>
      <c r="BW206" t="s">
        <v>248</v>
      </c>
      <c r="BX206" t="s">
        <v>248</v>
      </c>
      <c r="BY206" t="s">
        <v>248</v>
      </c>
      <c r="BZ206">
        <v>516.1</v>
      </c>
      <c r="CA206">
        <v>14.13</v>
      </c>
      <c r="CB206" t="s">
        <v>248</v>
      </c>
      <c r="CC206" t="s">
        <v>248</v>
      </c>
      <c r="CD206" t="s">
        <v>248</v>
      </c>
      <c r="CE206" t="s">
        <v>248</v>
      </c>
      <c r="CF206" t="s">
        <v>248</v>
      </c>
      <c r="CG206" t="s">
        <v>248</v>
      </c>
      <c r="CH206" t="s">
        <v>248</v>
      </c>
      <c r="CI206" t="s">
        <v>248</v>
      </c>
      <c r="CJ206" t="s">
        <v>248</v>
      </c>
      <c r="CK206" t="s">
        <v>248</v>
      </c>
      <c r="CL206" t="s">
        <v>248</v>
      </c>
      <c r="CM206" t="s">
        <v>248</v>
      </c>
      <c r="CN206" t="s">
        <v>248</v>
      </c>
      <c r="CO206" t="s">
        <v>248</v>
      </c>
      <c r="CP206" t="s">
        <v>248</v>
      </c>
      <c r="CQ206" t="s">
        <v>248</v>
      </c>
      <c r="CR206" t="s">
        <v>248</v>
      </c>
      <c r="CS206" t="s">
        <v>248</v>
      </c>
      <c r="CT206">
        <v>11.03</v>
      </c>
    </row>
    <row r="207" spans="2:98">
      <c r="B207" s="5" t="s">
        <v>730</v>
      </c>
      <c r="C207" t="s">
        <v>782</v>
      </c>
      <c r="D207" s="6" t="s">
        <v>783</v>
      </c>
      <c r="E207" t="s">
        <v>784</v>
      </c>
      <c r="H207" s="3" t="s">
        <v>104</v>
      </c>
      <c r="I207" s="3" t="s">
        <v>105</v>
      </c>
      <c r="J207" s="3" t="s">
        <v>106</v>
      </c>
      <c r="K207" t="s">
        <v>248</v>
      </c>
      <c r="L207" t="s">
        <v>248</v>
      </c>
      <c r="M207" t="s">
        <v>248</v>
      </c>
      <c r="N207" t="s">
        <v>248</v>
      </c>
      <c r="O207" t="s">
        <v>248</v>
      </c>
      <c r="P207" t="s">
        <v>248</v>
      </c>
      <c r="Q207" t="s">
        <v>248</v>
      </c>
      <c r="R207" t="s">
        <v>248</v>
      </c>
      <c r="S207" t="s">
        <v>248</v>
      </c>
      <c r="T207" t="s">
        <v>248</v>
      </c>
      <c r="U207" t="s">
        <v>248</v>
      </c>
      <c r="V207" t="s">
        <v>248</v>
      </c>
      <c r="W207" t="s">
        <v>248</v>
      </c>
      <c r="X207" t="s">
        <v>248</v>
      </c>
      <c r="Y207" t="s">
        <v>248</v>
      </c>
      <c r="Z207" t="s">
        <v>248</v>
      </c>
      <c r="AA207" t="s">
        <v>248</v>
      </c>
      <c r="AB207" t="s">
        <v>248</v>
      </c>
      <c r="AC207" t="s">
        <v>248</v>
      </c>
      <c r="AD207" t="s">
        <v>248</v>
      </c>
      <c r="AE207" t="s">
        <v>248</v>
      </c>
      <c r="AF207" t="s">
        <v>248</v>
      </c>
      <c r="AG207" t="s">
        <v>248</v>
      </c>
      <c r="AH207" t="s">
        <v>248</v>
      </c>
      <c r="AI207" t="s">
        <v>248</v>
      </c>
      <c r="AJ207" t="s">
        <v>248</v>
      </c>
      <c r="AK207" t="s">
        <v>248</v>
      </c>
      <c r="AL207" t="s">
        <v>248</v>
      </c>
      <c r="AM207" t="s">
        <v>248</v>
      </c>
      <c r="AN207" t="s">
        <v>248</v>
      </c>
      <c r="AO207" t="s">
        <v>248</v>
      </c>
      <c r="AP207" t="s">
        <v>248</v>
      </c>
      <c r="AQ207" t="s">
        <v>248</v>
      </c>
      <c r="AR207" t="s">
        <v>248</v>
      </c>
      <c r="AS207" t="s">
        <v>248</v>
      </c>
      <c r="AT207" t="s">
        <v>248</v>
      </c>
      <c r="AU207">
        <v>78.49</v>
      </c>
      <c r="AV207">
        <v>40.54</v>
      </c>
      <c r="AW207">
        <v>1.58</v>
      </c>
      <c r="AX207">
        <v>0.446</v>
      </c>
      <c r="AY207" t="s">
        <v>248</v>
      </c>
      <c r="AZ207" t="s">
        <v>248</v>
      </c>
      <c r="BA207" t="s">
        <v>248</v>
      </c>
      <c r="BB207" t="s">
        <v>248</v>
      </c>
      <c r="BC207" t="s">
        <v>248</v>
      </c>
      <c r="BD207" t="s">
        <v>248</v>
      </c>
      <c r="BE207" t="s">
        <v>248</v>
      </c>
      <c r="BF207" t="s">
        <v>248</v>
      </c>
      <c r="BG207" t="s">
        <v>248</v>
      </c>
      <c r="BH207">
        <v>0.447</v>
      </c>
      <c r="BI207" t="s">
        <v>248</v>
      </c>
      <c r="BJ207" t="s">
        <v>248</v>
      </c>
      <c r="BK207" t="s">
        <v>248</v>
      </c>
      <c r="BL207" t="s">
        <v>248</v>
      </c>
      <c r="BM207" t="s">
        <v>248</v>
      </c>
      <c r="BN207" t="s">
        <v>248</v>
      </c>
      <c r="BO207">
        <v>4.767</v>
      </c>
      <c r="BP207">
        <v>0.261</v>
      </c>
      <c r="BQ207" t="s">
        <v>248</v>
      </c>
      <c r="BR207" t="s">
        <v>248</v>
      </c>
      <c r="BS207" t="s">
        <v>248</v>
      </c>
      <c r="BT207">
        <v>0.037</v>
      </c>
      <c r="BU207" t="s">
        <v>248</v>
      </c>
      <c r="BV207" t="s">
        <v>248</v>
      </c>
      <c r="BW207" t="s">
        <v>248</v>
      </c>
      <c r="BX207" t="s">
        <v>248</v>
      </c>
      <c r="BY207" t="s">
        <v>248</v>
      </c>
      <c r="BZ207">
        <v>516.5</v>
      </c>
      <c r="CA207">
        <v>0.052</v>
      </c>
      <c r="CB207" t="s">
        <v>248</v>
      </c>
      <c r="CC207" t="s">
        <v>248</v>
      </c>
      <c r="CD207" t="s">
        <v>248</v>
      </c>
      <c r="CE207" t="s">
        <v>248</v>
      </c>
      <c r="CF207" t="s">
        <v>248</v>
      </c>
      <c r="CG207" t="s">
        <v>248</v>
      </c>
      <c r="CH207" t="s">
        <v>248</v>
      </c>
      <c r="CI207" t="s">
        <v>248</v>
      </c>
      <c r="CJ207" t="s">
        <v>248</v>
      </c>
      <c r="CK207" t="s">
        <v>248</v>
      </c>
      <c r="CL207" t="s">
        <v>248</v>
      </c>
      <c r="CM207" t="s">
        <v>248</v>
      </c>
      <c r="CN207" t="s">
        <v>248</v>
      </c>
      <c r="CO207" t="s">
        <v>248</v>
      </c>
      <c r="CP207" t="s">
        <v>248</v>
      </c>
      <c r="CQ207" t="s">
        <v>248</v>
      </c>
      <c r="CR207" t="s">
        <v>248</v>
      </c>
      <c r="CS207" t="s">
        <v>248</v>
      </c>
      <c r="CT207">
        <v>2.177</v>
      </c>
    </row>
    <row r="208" spans="2:98">
      <c r="B208" s="5" t="s">
        <v>730</v>
      </c>
      <c r="C208" t="s">
        <v>785</v>
      </c>
      <c r="D208" s="6" t="s">
        <v>786</v>
      </c>
      <c r="E208" t="s">
        <v>787</v>
      </c>
      <c r="H208" s="3" t="s">
        <v>104</v>
      </c>
      <c r="I208" s="3" t="s">
        <v>105</v>
      </c>
      <c r="J208" s="3" t="s">
        <v>106</v>
      </c>
      <c r="K208" t="s">
        <v>248</v>
      </c>
      <c r="L208" t="s">
        <v>248</v>
      </c>
      <c r="M208" t="s">
        <v>248</v>
      </c>
      <c r="N208" t="s">
        <v>248</v>
      </c>
      <c r="O208" t="s">
        <v>248</v>
      </c>
      <c r="P208" t="s">
        <v>248</v>
      </c>
      <c r="Q208" t="s">
        <v>248</v>
      </c>
      <c r="R208" t="s">
        <v>248</v>
      </c>
      <c r="S208" t="s">
        <v>248</v>
      </c>
      <c r="T208" t="s">
        <v>248</v>
      </c>
      <c r="U208" t="s">
        <v>248</v>
      </c>
      <c r="V208" t="s">
        <v>248</v>
      </c>
      <c r="W208" t="s">
        <v>248</v>
      </c>
      <c r="X208" t="s">
        <v>248</v>
      </c>
      <c r="Y208" t="s">
        <v>248</v>
      </c>
      <c r="Z208" t="s">
        <v>248</v>
      </c>
      <c r="AA208" t="s">
        <v>248</v>
      </c>
      <c r="AB208" t="s">
        <v>248</v>
      </c>
      <c r="AC208" t="s">
        <v>248</v>
      </c>
      <c r="AD208" t="s">
        <v>248</v>
      </c>
      <c r="AE208" t="s">
        <v>248</v>
      </c>
      <c r="AF208" t="s">
        <v>248</v>
      </c>
      <c r="AG208" t="s">
        <v>248</v>
      </c>
      <c r="AH208" t="s">
        <v>248</v>
      </c>
      <c r="AI208" t="s">
        <v>248</v>
      </c>
      <c r="AJ208" t="s">
        <v>248</v>
      </c>
      <c r="AK208" t="s">
        <v>248</v>
      </c>
      <c r="AL208" t="s">
        <v>248</v>
      </c>
      <c r="AM208" t="s">
        <v>248</v>
      </c>
      <c r="AN208" t="s">
        <v>248</v>
      </c>
      <c r="AO208" t="s">
        <v>248</v>
      </c>
      <c r="AP208" t="s">
        <v>248</v>
      </c>
      <c r="AQ208" t="s">
        <v>248</v>
      </c>
      <c r="AR208" t="s">
        <v>248</v>
      </c>
      <c r="AS208" t="s">
        <v>248</v>
      </c>
      <c r="AT208" t="s">
        <v>248</v>
      </c>
      <c r="AU208">
        <v>148.8</v>
      </c>
      <c r="AV208">
        <v>468.2</v>
      </c>
      <c r="AW208">
        <v>1655</v>
      </c>
      <c r="AX208">
        <v>2878</v>
      </c>
      <c r="AY208" t="s">
        <v>248</v>
      </c>
      <c r="AZ208" t="s">
        <v>248</v>
      </c>
      <c r="BA208" t="s">
        <v>248</v>
      </c>
      <c r="BB208" t="s">
        <v>248</v>
      </c>
      <c r="BC208" t="s">
        <v>248</v>
      </c>
      <c r="BD208" t="s">
        <v>248</v>
      </c>
      <c r="BE208" t="s">
        <v>248</v>
      </c>
      <c r="BF208" t="s">
        <v>248</v>
      </c>
      <c r="BG208" t="s">
        <v>248</v>
      </c>
      <c r="BH208">
        <v>5.24</v>
      </c>
      <c r="BI208" t="s">
        <v>248</v>
      </c>
      <c r="BJ208" t="s">
        <v>248</v>
      </c>
      <c r="BK208" t="s">
        <v>248</v>
      </c>
      <c r="BL208" t="s">
        <v>248</v>
      </c>
      <c r="BM208" t="s">
        <v>248</v>
      </c>
      <c r="BN208" t="s">
        <v>248</v>
      </c>
      <c r="BO208">
        <v>55.07</v>
      </c>
      <c r="BP208">
        <v>5.746</v>
      </c>
      <c r="BQ208" t="s">
        <v>248</v>
      </c>
      <c r="BR208" t="s">
        <v>248</v>
      </c>
      <c r="BS208" t="s">
        <v>248</v>
      </c>
      <c r="BT208">
        <v>0.154</v>
      </c>
      <c r="BU208" t="s">
        <v>248</v>
      </c>
      <c r="BV208" t="s">
        <v>248</v>
      </c>
      <c r="BW208" t="s">
        <v>248</v>
      </c>
      <c r="BX208" t="s">
        <v>248</v>
      </c>
      <c r="BY208" t="s">
        <v>248</v>
      </c>
      <c r="BZ208">
        <v>519.5</v>
      </c>
      <c r="CA208">
        <v>45.63</v>
      </c>
      <c r="CB208" t="s">
        <v>248</v>
      </c>
      <c r="CC208" t="s">
        <v>248</v>
      </c>
      <c r="CD208" t="s">
        <v>248</v>
      </c>
      <c r="CE208" t="s">
        <v>248</v>
      </c>
      <c r="CF208" t="s">
        <v>248</v>
      </c>
      <c r="CG208" t="s">
        <v>248</v>
      </c>
      <c r="CH208" t="s">
        <v>248</v>
      </c>
      <c r="CI208" t="s">
        <v>248</v>
      </c>
      <c r="CJ208" t="s">
        <v>248</v>
      </c>
      <c r="CK208" t="s">
        <v>248</v>
      </c>
      <c r="CL208" t="s">
        <v>248</v>
      </c>
      <c r="CM208" t="s">
        <v>248</v>
      </c>
      <c r="CN208" t="s">
        <v>248</v>
      </c>
      <c r="CO208" t="s">
        <v>248</v>
      </c>
      <c r="CP208" t="s">
        <v>248</v>
      </c>
      <c r="CQ208" t="s">
        <v>248</v>
      </c>
      <c r="CR208" t="s">
        <v>248</v>
      </c>
      <c r="CS208" t="s">
        <v>248</v>
      </c>
      <c r="CT208">
        <v>128.1</v>
      </c>
    </row>
    <row r="209" spans="2:98">
      <c r="B209" s="5" t="s">
        <v>730</v>
      </c>
      <c r="C209" t="s">
        <v>788</v>
      </c>
      <c r="D209" s="6" t="s">
        <v>789</v>
      </c>
      <c r="E209" t="s">
        <v>790</v>
      </c>
      <c r="H209" s="3" t="s">
        <v>104</v>
      </c>
      <c r="I209" s="3" t="s">
        <v>105</v>
      </c>
      <c r="J209" s="3" t="s">
        <v>106</v>
      </c>
      <c r="K209" t="s">
        <v>248</v>
      </c>
      <c r="L209" t="s">
        <v>248</v>
      </c>
      <c r="M209" t="s">
        <v>248</v>
      </c>
      <c r="N209" t="s">
        <v>248</v>
      </c>
      <c r="O209" t="s">
        <v>248</v>
      </c>
      <c r="P209" t="s">
        <v>248</v>
      </c>
      <c r="Q209" t="s">
        <v>248</v>
      </c>
      <c r="R209" t="s">
        <v>248</v>
      </c>
      <c r="S209" t="s">
        <v>248</v>
      </c>
      <c r="T209" t="s">
        <v>248</v>
      </c>
      <c r="U209" t="s">
        <v>248</v>
      </c>
      <c r="V209" t="s">
        <v>248</v>
      </c>
      <c r="W209" t="s">
        <v>248</v>
      </c>
      <c r="X209" t="s">
        <v>248</v>
      </c>
      <c r="Y209" t="s">
        <v>248</v>
      </c>
      <c r="Z209" t="s">
        <v>248</v>
      </c>
      <c r="AA209" t="s">
        <v>248</v>
      </c>
      <c r="AB209" t="s">
        <v>248</v>
      </c>
      <c r="AC209" t="s">
        <v>248</v>
      </c>
      <c r="AD209" t="s">
        <v>248</v>
      </c>
      <c r="AE209" t="s">
        <v>248</v>
      </c>
      <c r="AF209" t="s">
        <v>248</v>
      </c>
      <c r="AG209" t="s">
        <v>248</v>
      </c>
      <c r="AH209" t="s">
        <v>248</v>
      </c>
      <c r="AI209" t="s">
        <v>248</v>
      </c>
      <c r="AJ209" t="s">
        <v>248</v>
      </c>
      <c r="AK209" t="s">
        <v>248</v>
      </c>
      <c r="AL209" t="s">
        <v>248</v>
      </c>
      <c r="AM209" t="s">
        <v>248</v>
      </c>
      <c r="AN209" t="s">
        <v>248</v>
      </c>
      <c r="AO209" t="s">
        <v>248</v>
      </c>
      <c r="AP209" t="s">
        <v>248</v>
      </c>
      <c r="AQ209" t="s">
        <v>248</v>
      </c>
      <c r="AR209" t="s">
        <v>248</v>
      </c>
      <c r="AS209" t="s">
        <v>248</v>
      </c>
      <c r="AT209" t="s">
        <v>248</v>
      </c>
      <c r="AU209">
        <v>6198</v>
      </c>
      <c r="AV209">
        <v>149.9</v>
      </c>
      <c r="AW209">
        <v>71.32</v>
      </c>
      <c r="AX209">
        <v>219.1</v>
      </c>
      <c r="AY209" t="s">
        <v>248</v>
      </c>
      <c r="AZ209" t="s">
        <v>248</v>
      </c>
      <c r="BA209" t="s">
        <v>248</v>
      </c>
      <c r="BB209" t="s">
        <v>248</v>
      </c>
      <c r="BC209" t="s">
        <v>248</v>
      </c>
      <c r="BD209" t="s">
        <v>248</v>
      </c>
      <c r="BE209" t="s">
        <v>248</v>
      </c>
      <c r="BF209" t="s">
        <v>248</v>
      </c>
      <c r="BG209" t="s">
        <v>248</v>
      </c>
      <c r="BH209">
        <v>0.429</v>
      </c>
      <c r="BI209" t="s">
        <v>248</v>
      </c>
      <c r="BJ209" t="s">
        <v>248</v>
      </c>
      <c r="BK209" t="s">
        <v>248</v>
      </c>
      <c r="BL209" t="s">
        <v>248</v>
      </c>
      <c r="BM209" t="s">
        <v>248</v>
      </c>
      <c r="BN209" t="s">
        <v>248</v>
      </c>
      <c r="BO209">
        <v>23.46</v>
      </c>
      <c r="BP209">
        <v>6.448</v>
      </c>
      <c r="BQ209" t="s">
        <v>248</v>
      </c>
      <c r="BR209" t="s">
        <v>248</v>
      </c>
      <c r="BS209" t="s">
        <v>248</v>
      </c>
      <c r="BT209">
        <v>0.468</v>
      </c>
      <c r="BU209" t="s">
        <v>248</v>
      </c>
      <c r="BV209" t="s">
        <v>248</v>
      </c>
      <c r="BW209" t="s">
        <v>248</v>
      </c>
      <c r="BX209" t="s">
        <v>248</v>
      </c>
      <c r="BY209" t="s">
        <v>248</v>
      </c>
      <c r="BZ209">
        <v>522.7</v>
      </c>
      <c r="CA209">
        <v>54.36</v>
      </c>
      <c r="CB209" t="s">
        <v>248</v>
      </c>
      <c r="CC209" t="s">
        <v>248</v>
      </c>
      <c r="CD209" t="s">
        <v>248</v>
      </c>
      <c r="CE209" t="s">
        <v>248</v>
      </c>
      <c r="CF209" t="s">
        <v>248</v>
      </c>
      <c r="CG209" t="s">
        <v>248</v>
      </c>
      <c r="CH209" t="s">
        <v>248</v>
      </c>
      <c r="CI209" t="s">
        <v>248</v>
      </c>
      <c r="CJ209" t="s">
        <v>248</v>
      </c>
      <c r="CK209" t="s">
        <v>248</v>
      </c>
      <c r="CL209" t="s">
        <v>248</v>
      </c>
      <c r="CM209" t="s">
        <v>248</v>
      </c>
      <c r="CN209" t="s">
        <v>248</v>
      </c>
      <c r="CO209" t="s">
        <v>248</v>
      </c>
      <c r="CP209" t="s">
        <v>248</v>
      </c>
      <c r="CQ209" t="s">
        <v>248</v>
      </c>
      <c r="CR209" t="s">
        <v>248</v>
      </c>
      <c r="CS209" t="s">
        <v>248</v>
      </c>
      <c r="CT209">
        <v>135.7</v>
      </c>
    </row>
    <row r="210" spans="2:98">
      <c r="B210" s="5" t="s">
        <v>730</v>
      </c>
      <c r="C210" t="s">
        <v>791</v>
      </c>
      <c r="D210" s="6" t="s">
        <v>792</v>
      </c>
      <c r="E210" t="s">
        <v>793</v>
      </c>
      <c r="H210" s="3" t="s">
        <v>104</v>
      </c>
      <c r="I210" s="3" t="s">
        <v>105</v>
      </c>
      <c r="J210" s="3" t="s">
        <v>106</v>
      </c>
      <c r="K210" t="s">
        <v>248</v>
      </c>
      <c r="L210" t="s">
        <v>248</v>
      </c>
      <c r="M210" t="s">
        <v>248</v>
      </c>
      <c r="N210" t="s">
        <v>248</v>
      </c>
      <c r="O210" t="s">
        <v>248</v>
      </c>
      <c r="P210" t="s">
        <v>248</v>
      </c>
      <c r="Q210" t="s">
        <v>248</v>
      </c>
      <c r="R210" t="s">
        <v>248</v>
      </c>
      <c r="S210" t="s">
        <v>248</v>
      </c>
      <c r="T210" t="s">
        <v>248</v>
      </c>
      <c r="U210" t="s">
        <v>248</v>
      </c>
      <c r="V210" t="s">
        <v>248</v>
      </c>
      <c r="W210" t="s">
        <v>248</v>
      </c>
      <c r="X210" t="s">
        <v>248</v>
      </c>
      <c r="Y210" t="s">
        <v>248</v>
      </c>
      <c r="Z210" t="s">
        <v>248</v>
      </c>
      <c r="AA210" t="s">
        <v>248</v>
      </c>
      <c r="AB210" t="s">
        <v>248</v>
      </c>
      <c r="AC210" t="s">
        <v>248</v>
      </c>
      <c r="AD210" t="s">
        <v>248</v>
      </c>
      <c r="AE210" t="s">
        <v>248</v>
      </c>
      <c r="AF210" t="s">
        <v>248</v>
      </c>
      <c r="AG210" t="s">
        <v>248</v>
      </c>
      <c r="AH210" t="s">
        <v>248</v>
      </c>
      <c r="AI210" t="s">
        <v>248</v>
      </c>
      <c r="AJ210" t="s">
        <v>248</v>
      </c>
      <c r="AK210" t="s">
        <v>248</v>
      </c>
      <c r="AL210" t="s">
        <v>248</v>
      </c>
      <c r="AM210" t="s">
        <v>248</v>
      </c>
      <c r="AN210" t="s">
        <v>248</v>
      </c>
      <c r="AO210" t="s">
        <v>248</v>
      </c>
      <c r="AP210" t="s">
        <v>248</v>
      </c>
      <c r="AQ210" t="s">
        <v>248</v>
      </c>
      <c r="AR210" t="s">
        <v>248</v>
      </c>
      <c r="AS210" t="s">
        <v>248</v>
      </c>
      <c r="AT210" t="s">
        <v>248</v>
      </c>
      <c r="AU210">
        <v>8.203</v>
      </c>
      <c r="AV210">
        <v>207.6</v>
      </c>
      <c r="AW210">
        <v>1405</v>
      </c>
      <c r="AX210">
        <v>79.96</v>
      </c>
      <c r="AY210" t="s">
        <v>248</v>
      </c>
      <c r="AZ210" t="s">
        <v>248</v>
      </c>
      <c r="BA210" t="s">
        <v>248</v>
      </c>
      <c r="BB210" t="s">
        <v>248</v>
      </c>
      <c r="BC210" t="s">
        <v>248</v>
      </c>
      <c r="BD210" t="s">
        <v>248</v>
      </c>
      <c r="BE210" t="s">
        <v>248</v>
      </c>
      <c r="BF210" t="s">
        <v>248</v>
      </c>
      <c r="BG210" t="s">
        <v>248</v>
      </c>
      <c r="BH210">
        <v>14.33</v>
      </c>
      <c r="BI210" t="s">
        <v>248</v>
      </c>
      <c r="BJ210" t="s">
        <v>248</v>
      </c>
      <c r="BK210" t="s">
        <v>248</v>
      </c>
      <c r="BL210" t="s">
        <v>248</v>
      </c>
      <c r="BM210" t="s">
        <v>248</v>
      </c>
      <c r="BN210" t="s">
        <v>248</v>
      </c>
      <c r="BO210">
        <v>75.42</v>
      </c>
      <c r="BP210">
        <v>0.99</v>
      </c>
      <c r="BQ210" t="s">
        <v>248</v>
      </c>
      <c r="BR210" t="s">
        <v>248</v>
      </c>
      <c r="BS210" t="s">
        <v>248</v>
      </c>
      <c r="BT210">
        <v>0.71</v>
      </c>
      <c r="BU210" t="s">
        <v>248</v>
      </c>
      <c r="BV210" t="s">
        <v>248</v>
      </c>
      <c r="BW210" t="s">
        <v>248</v>
      </c>
      <c r="BX210" t="s">
        <v>248</v>
      </c>
      <c r="BY210" t="s">
        <v>248</v>
      </c>
      <c r="BZ210">
        <v>283.1</v>
      </c>
      <c r="CA210">
        <v>15.01</v>
      </c>
      <c r="CB210" t="s">
        <v>248</v>
      </c>
      <c r="CC210" t="s">
        <v>248</v>
      </c>
      <c r="CD210" t="s">
        <v>248</v>
      </c>
      <c r="CE210" t="s">
        <v>248</v>
      </c>
      <c r="CF210" t="s">
        <v>248</v>
      </c>
      <c r="CG210" t="s">
        <v>248</v>
      </c>
      <c r="CH210" t="s">
        <v>248</v>
      </c>
      <c r="CI210" t="s">
        <v>248</v>
      </c>
      <c r="CJ210" t="s">
        <v>248</v>
      </c>
      <c r="CK210" t="s">
        <v>248</v>
      </c>
      <c r="CL210" t="s">
        <v>248</v>
      </c>
      <c r="CM210" t="s">
        <v>248</v>
      </c>
      <c r="CN210" t="s">
        <v>248</v>
      </c>
      <c r="CO210" t="s">
        <v>248</v>
      </c>
      <c r="CP210" t="s">
        <v>248</v>
      </c>
      <c r="CQ210" t="s">
        <v>248</v>
      </c>
      <c r="CR210" t="s">
        <v>248</v>
      </c>
      <c r="CS210" t="s">
        <v>248</v>
      </c>
      <c r="CT210">
        <v>37.45</v>
      </c>
    </row>
    <row r="211" spans="2:98">
      <c r="B211" s="5" t="s">
        <v>730</v>
      </c>
      <c r="C211" t="s">
        <v>794</v>
      </c>
      <c r="D211" s="6" t="s">
        <v>795</v>
      </c>
      <c r="E211" t="s">
        <v>796</v>
      </c>
      <c r="H211" s="3" t="s">
        <v>104</v>
      </c>
      <c r="I211" s="3" t="s">
        <v>105</v>
      </c>
      <c r="J211" s="3" t="s">
        <v>106</v>
      </c>
      <c r="K211" t="s">
        <v>248</v>
      </c>
      <c r="L211" t="s">
        <v>248</v>
      </c>
      <c r="M211" t="s">
        <v>248</v>
      </c>
      <c r="N211" t="s">
        <v>248</v>
      </c>
      <c r="O211" t="s">
        <v>248</v>
      </c>
      <c r="P211" t="s">
        <v>248</v>
      </c>
      <c r="Q211" t="s">
        <v>248</v>
      </c>
      <c r="R211" t="s">
        <v>248</v>
      </c>
      <c r="S211" t="s">
        <v>248</v>
      </c>
      <c r="T211" t="s">
        <v>248</v>
      </c>
      <c r="U211" t="s">
        <v>248</v>
      </c>
      <c r="V211" t="s">
        <v>248</v>
      </c>
      <c r="W211" t="s">
        <v>248</v>
      </c>
      <c r="X211" t="s">
        <v>248</v>
      </c>
      <c r="Y211" t="s">
        <v>248</v>
      </c>
      <c r="Z211" t="s">
        <v>248</v>
      </c>
      <c r="AA211" t="s">
        <v>248</v>
      </c>
      <c r="AB211" t="s">
        <v>248</v>
      </c>
      <c r="AC211" t="s">
        <v>248</v>
      </c>
      <c r="AD211" t="s">
        <v>248</v>
      </c>
      <c r="AE211" t="s">
        <v>248</v>
      </c>
      <c r="AF211" t="s">
        <v>248</v>
      </c>
      <c r="AG211" t="s">
        <v>248</v>
      </c>
      <c r="AH211" t="s">
        <v>248</v>
      </c>
      <c r="AI211" t="s">
        <v>248</v>
      </c>
      <c r="AJ211" t="s">
        <v>248</v>
      </c>
      <c r="AK211" t="s">
        <v>248</v>
      </c>
      <c r="AL211" t="s">
        <v>248</v>
      </c>
      <c r="AM211" t="s">
        <v>248</v>
      </c>
      <c r="AN211" t="s">
        <v>248</v>
      </c>
      <c r="AO211" t="s">
        <v>248</v>
      </c>
      <c r="AP211" t="s">
        <v>248</v>
      </c>
      <c r="AQ211" t="s">
        <v>248</v>
      </c>
      <c r="AR211" t="s">
        <v>248</v>
      </c>
      <c r="AS211" t="s">
        <v>248</v>
      </c>
      <c r="AT211" t="s">
        <v>248</v>
      </c>
      <c r="AU211">
        <v>1022</v>
      </c>
      <c r="AV211">
        <v>422.6</v>
      </c>
      <c r="AW211">
        <v>222.2</v>
      </c>
      <c r="AX211">
        <v>158.6</v>
      </c>
      <c r="AY211" t="s">
        <v>248</v>
      </c>
      <c r="AZ211" t="s">
        <v>248</v>
      </c>
      <c r="BA211" t="s">
        <v>248</v>
      </c>
      <c r="BB211" t="s">
        <v>248</v>
      </c>
      <c r="BC211" t="s">
        <v>248</v>
      </c>
      <c r="BD211" t="s">
        <v>248</v>
      </c>
      <c r="BE211" t="s">
        <v>248</v>
      </c>
      <c r="BF211" t="s">
        <v>248</v>
      </c>
      <c r="BG211" t="s">
        <v>248</v>
      </c>
      <c r="BH211">
        <v>0.362</v>
      </c>
      <c r="BI211" t="s">
        <v>248</v>
      </c>
      <c r="BJ211" t="s">
        <v>248</v>
      </c>
      <c r="BK211" t="s">
        <v>248</v>
      </c>
      <c r="BL211" t="s">
        <v>248</v>
      </c>
      <c r="BM211" t="s">
        <v>248</v>
      </c>
      <c r="BN211" t="s">
        <v>248</v>
      </c>
      <c r="BO211">
        <v>3.965</v>
      </c>
      <c r="BP211">
        <v>4.858</v>
      </c>
      <c r="BQ211" t="s">
        <v>248</v>
      </c>
      <c r="BR211" t="s">
        <v>248</v>
      </c>
      <c r="BS211" t="s">
        <v>248</v>
      </c>
      <c r="BT211">
        <v>0.015</v>
      </c>
      <c r="BU211" t="s">
        <v>248</v>
      </c>
      <c r="BV211" t="s">
        <v>248</v>
      </c>
      <c r="BW211" t="s">
        <v>248</v>
      </c>
      <c r="BX211" t="s">
        <v>248</v>
      </c>
      <c r="BY211" t="s">
        <v>248</v>
      </c>
      <c r="BZ211">
        <v>293.2</v>
      </c>
      <c r="CA211">
        <v>3.81</v>
      </c>
      <c r="CB211" t="s">
        <v>248</v>
      </c>
      <c r="CC211" t="s">
        <v>248</v>
      </c>
      <c r="CD211" t="s">
        <v>248</v>
      </c>
      <c r="CE211" t="s">
        <v>248</v>
      </c>
      <c r="CF211" t="s">
        <v>248</v>
      </c>
      <c r="CG211" t="s">
        <v>248</v>
      </c>
      <c r="CH211" t="s">
        <v>248</v>
      </c>
      <c r="CI211" t="s">
        <v>248</v>
      </c>
      <c r="CJ211" t="s">
        <v>248</v>
      </c>
      <c r="CK211" t="s">
        <v>248</v>
      </c>
      <c r="CL211" t="s">
        <v>248</v>
      </c>
      <c r="CM211" t="s">
        <v>248</v>
      </c>
      <c r="CN211" t="s">
        <v>248</v>
      </c>
      <c r="CO211" t="s">
        <v>248</v>
      </c>
      <c r="CP211" t="s">
        <v>248</v>
      </c>
      <c r="CQ211" t="s">
        <v>248</v>
      </c>
      <c r="CR211" t="s">
        <v>248</v>
      </c>
      <c r="CS211" t="s">
        <v>248</v>
      </c>
      <c r="CT211">
        <v>267</v>
      </c>
    </row>
    <row r="212" spans="2:98">
      <c r="B212" s="5" t="s">
        <v>730</v>
      </c>
      <c r="C212" t="s">
        <v>797</v>
      </c>
      <c r="D212" s="6" t="s">
        <v>798</v>
      </c>
      <c r="E212" t="s">
        <v>799</v>
      </c>
      <c r="H212" s="3" t="s">
        <v>104</v>
      </c>
      <c r="I212" s="3" t="s">
        <v>105</v>
      </c>
      <c r="J212" s="3" t="s">
        <v>106</v>
      </c>
      <c r="K212" t="s">
        <v>248</v>
      </c>
      <c r="L212" t="s">
        <v>248</v>
      </c>
      <c r="M212" t="s">
        <v>248</v>
      </c>
      <c r="N212" t="s">
        <v>248</v>
      </c>
      <c r="O212" t="s">
        <v>248</v>
      </c>
      <c r="P212" t="s">
        <v>248</v>
      </c>
      <c r="Q212" t="s">
        <v>248</v>
      </c>
      <c r="R212" t="s">
        <v>248</v>
      </c>
      <c r="S212" t="s">
        <v>248</v>
      </c>
      <c r="T212" t="s">
        <v>248</v>
      </c>
      <c r="U212" t="s">
        <v>248</v>
      </c>
      <c r="V212" t="s">
        <v>248</v>
      </c>
      <c r="W212" t="s">
        <v>248</v>
      </c>
      <c r="X212" t="s">
        <v>248</v>
      </c>
      <c r="Y212" t="s">
        <v>248</v>
      </c>
      <c r="Z212" t="s">
        <v>248</v>
      </c>
      <c r="AA212" t="s">
        <v>248</v>
      </c>
      <c r="AB212" t="s">
        <v>248</v>
      </c>
      <c r="AC212" t="s">
        <v>248</v>
      </c>
      <c r="AD212" t="s">
        <v>248</v>
      </c>
      <c r="AE212" t="s">
        <v>248</v>
      </c>
      <c r="AF212" t="s">
        <v>248</v>
      </c>
      <c r="AG212" t="s">
        <v>248</v>
      </c>
      <c r="AH212" t="s">
        <v>248</v>
      </c>
      <c r="AI212" t="s">
        <v>248</v>
      </c>
      <c r="AJ212" t="s">
        <v>248</v>
      </c>
      <c r="AK212" t="s">
        <v>248</v>
      </c>
      <c r="AL212" t="s">
        <v>248</v>
      </c>
      <c r="AM212" t="s">
        <v>248</v>
      </c>
      <c r="AN212" t="s">
        <v>248</v>
      </c>
      <c r="AO212" t="s">
        <v>248</v>
      </c>
      <c r="AP212" t="s">
        <v>248</v>
      </c>
      <c r="AQ212" t="s">
        <v>248</v>
      </c>
      <c r="AR212" t="s">
        <v>248</v>
      </c>
      <c r="AS212" t="s">
        <v>248</v>
      </c>
      <c r="AT212" t="s">
        <v>248</v>
      </c>
      <c r="AU212">
        <v>820.3</v>
      </c>
      <c r="AV212">
        <v>42.5</v>
      </c>
      <c r="AW212">
        <v>32.89</v>
      </c>
      <c r="AX212">
        <v>1.806</v>
      </c>
      <c r="AY212" t="s">
        <v>248</v>
      </c>
      <c r="AZ212" t="s">
        <v>248</v>
      </c>
      <c r="BA212" t="s">
        <v>248</v>
      </c>
      <c r="BB212" t="s">
        <v>248</v>
      </c>
      <c r="BC212" t="s">
        <v>248</v>
      </c>
      <c r="BD212" t="s">
        <v>248</v>
      </c>
      <c r="BE212" t="s">
        <v>248</v>
      </c>
      <c r="BF212" t="s">
        <v>248</v>
      </c>
      <c r="BG212" t="s">
        <v>248</v>
      </c>
      <c r="BH212">
        <v>3.299</v>
      </c>
      <c r="BI212" t="s">
        <v>248</v>
      </c>
      <c r="BJ212" t="s">
        <v>248</v>
      </c>
      <c r="BK212" t="s">
        <v>248</v>
      </c>
      <c r="BL212" t="s">
        <v>248</v>
      </c>
      <c r="BM212" t="s">
        <v>248</v>
      </c>
      <c r="BN212" t="s">
        <v>248</v>
      </c>
      <c r="BO212">
        <v>8.123</v>
      </c>
      <c r="BP212">
        <v>3.739</v>
      </c>
      <c r="BQ212" t="s">
        <v>248</v>
      </c>
      <c r="BR212" t="s">
        <v>248</v>
      </c>
      <c r="BS212" t="s">
        <v>248</v>
      </c>
      <c r="BT212">
        <v>0.029</v>
      </c>
      <c r="BU212" t="s">
        <v>248</v>
      </c>
      <c r="BV212" t="s">
        <v>248</v>
      </c>
      <c r="BW212" t="s">
        <v>248</v>
      </c>
      <c r="BX212" t="s">
        <v>248</v>
      </c>
      <c r="BY212" t="s">
        <v>248</v>
      </c>
      <c r="BZ212">
        <v>301.5</v>
      </c>
      <c r="CA212">
        <v>0.613</v>
      </c>
      <c r="CB212" t="s">
        <v>248</v>
      </c>
      <c r="CC212" t="s">
        <v>248</v>
      </c>
      <c r="CD212" t="s">
        <v>248</v>
      </c>
      <c r="CE212" t="s">
        <v>248</v>
      </c>
      <c r="CF212" t="s">
        <v>248</v>
      </c>
      <c r="CG212" t="s">
        <v>248</v>
      </c>
      <c r="CH212" t="s">
        <v>248</v>
      </c>
      <c r="CI212" t="s">
        <v>248</v>
      </c>
      <c r="CJ212" t="s">
        <v>248</v>
      </c>
      <c r="CK212" t="s">
        <v>248</v>
      </c>
      <c r="CL212" t="s">
        <v>248</v>
      </c>
      <c r="CM212" t="s">
        <v>248</v>
      </c>
      <c r="CN212" t="s">
        <v>248</v>
      </c>
      <c r="CO212" t="s">
        <v>248</v>
      </c>
      <c r="CP212" t="s">
        <v>248</v>
      </c>
      <c r="CQ212" t="s">
        <v>248</v>
      </c>
      <c r="CR212" t="s">
        <v>248</v>
      </c>
      <c r="CS212" t="s">
        <v>248</v>
      </c>
      <c r="CT212">
        <v>87.37</v>
      </c>
    </row>
    <row r="213" spans="2:98">
      <c r="B213" s="5" t="s">
        <v>730</v>
      </c>
      <c r="C213" t="s">
        <v>800</v>
      </c>
      <c r="D213" s="6" t="s">
        <v>801</v>
      </c>
      <c r="E213" t="s">
        <v>802</v>
      </c>
      <c r="H213" s="3" t="s">
        <v>104</v>
      </c>
      <c r="I213" s="3" t="s">
        <v>105</v>
      </c>
      <c r="J213" s="3" t="s">
        <v>106</v>
      </c>
      <c r="K213" t="s">
        <v>248</v>
      </c>
      <c r="L213" t="s">
        <v>248</v>
      </c>
      <c r="M213" t="s">
        <v>248</v>
      </c>
      <c r="N213" t="s">
        <v>248</v>
      </c>
      <c r="O213" t="s">
        <v>248</v>
      </c>
      <c r="P213" t="s">
        <v>248</v>
      </c>
      <c r="Q213" t="s">
        <v>248</v>
      </c>
      <c r="R213" t="s">
        <v>248</v>
      </c>
      <c r="S213" t="s">
        <v>248</v>
      </c>
      <c r="T213" t="s">
        <v>248</v>
      </c>
      <c r="U213" t="s">
        <v>248</v>
      </c>
      <c r="V213" t="s">
        <v>248</v>
      </c>
      <c r="W213" t="s">
        <v>248</v>
      </c>
      <c r="X213" t="s">
        <v>248</v>
      </c>
      <c r="Y213" t="s">
        <v>248</v>
      </c>
      <c r="Z213" t="s">
        <v>248</v>
      </c>
      <c r="AA213" t="s">
        <v>248</v>
      </c>
      <c r="AB213" t="s">
        <v>248</v>
      </c>
      <c r="AC213" t="s">
        <v>248</v>
      </c>
      <c r="AD213" t="s">
        <v>248</v>
      </c>
      <c r="AE213" t="s">
        <v>248</v>
      </c>
      <c r="AF213" t="s">
        <v>248</v>
      </c>
      <c r="AG213" t="s">
        <v>248</v>
      </c>
      <c r="AH213" t="s">
        <v>248</v>
      </c>
      <c r="AI213" t="s">
        <v>248</v>
      </c>
      <c r="AJ213" t="s">
        <v>248</v>
      </c>
      <c r="AK213" t="s">
        <v>248</v>
      </c>
      <c r="AL213" t="s">
        <v>248</v>
      </c>
      <c r="AM213" t="s">
        <v>248</v>
      </c>
      <c r="AN213" t="s">
        <v>248</v>
      </c>
      <c r="AO213" t="s">
        <v>248</v>
      </c>
      <c r="AP213" t="s">
        <v>248</v>
      </c>
      <c r="AQ213" t="s">
        <v>248</v>
      </c>
      <c r="AR213" t="s">
        <v>248</v>
      </c>
      <c r="AS213" t="s">
        <v>248</v>
      </c>
      <c r="AT213" t="s">
        <v>248</v>
      </c>
      <c r="AU213">
        <v>67.28</v>
      </c>
      <c r="AV213">
        <v>251.3</v>
      </c>
      <c r="AW213">
        <v>84.44</v>
      </c>
      <c r="AX213">
        <v>567.7</v>
      </c>
      <c r="AY213" t="s">
        <v>248</v>
      </c>
      <c r="AZ213" t="s">
        <v>248</v>
      </c>
      <c r="BA213" t="s">
        <v>248</v>
      </c>
      <c r="BB213" t="s">
        <v>248</v>
      </c>
      <c r="BC213" t="s">
        <v>248</v>
      </c>
      <c r="BD213" t="s">
        <v>248</v>
      </c>
      <c r="BE213" t="s">
        <v>248</v>
      </c>
      <c r="BF213" t="s">
        <v>248</v>
      </c>
      <c r="BG213" t="s">
        <v>248</v>
      </c>
      <c r="BH213">
        <v>1.736</v>
      </c>
      <c r="BI213" t="s">
        <v>248</v>
      </c>
      <c r="BJ213" t="s">
        <v>248</v>
      </c>
      <c r="BK213" t="s">
        <v>248</v>
      </c>
      <c r="BL213" t="s">
        <v>248</v>
      </c>
      <c r="BM213" t="s">
        <v>248</v>
      </c>
      <c r="BN213" t="s">
        <v>248</v>
      </c>
      <c r="BO213">
        <v>44.75</v>
      </c>
      <c r="BP213">
        <v>3.314</v>
      </c>
      <c r="BQ213" t="s">
        <v>248</v>
      </c>
      <c r="BR213" t="s">
        <v>248</v>
      </c>
      <c r="BS213" t="s">
        <v>248</v>
      </c>
      <c r="BT213">
        <v>0.155</v>
      </c>
      <c r="BU213" t="s">
        <v>248</v>
      </c>
      <c r="BV213" t="s">
        <v>248</v>
      </c>
      <c r="BW213" t="s">
        <v>248</v>
      </c>
      <c r="BX213" t="s">
        <v>248</v>
      </c>
      <c r="BY213" t="s">
        <v>248</v>
      </c>
      <c r="BZ213">
        <v>303</v>
      </c>
      <c r="CA213">
        <v>352.2</v>
      </c>
      <c r="CB213" t="s">
        <v>248</v>
      </c>
      <c r="CC213" t="s">
        <v>248</v>
      </c>
      <c r="CD213" t="s">
        <v>248</v>
      </c>
      <c r="CE213" t="s">
        <v>248</v>
      </c>
      <c r="CF213" t="s">
        <v>248</v>
      </c>
      <c r="CG213" t="s">
        <v>248</v>
      </c>
      <c r="CH213" t="s">
        <v>248</v>
      </c>
      <c r="CI213" t="s">
        <v>248</v>
      </c>
      <c r="CJ213" t="s">
        <v>248</v>
      </c>
      <c r="CK213" t="s">
        <v>248</v>
      </c>
      <c r="CL213" t="s">
        <v>248</v>
      </c>
      <c r="CM213" t="s">
        <v>248</v>
      </c>
      <c r="CN213" t="s">
        <v>248</v>
      </c>
      <c r="CO213" t="s">
        <v>248</v>
      </c>
      <c r="CP213" t="s">
        <v>248</v>
      </c>
      <c r="CQ213" t="s">
        <v>248</v>
      </c>
      <c r="CR213" t="s">
        <v>248</v>
      </c>
      <c r="CS213" t="s">
        <v>248</v>
      </c>
      <c r="CT213">
        <v>2.292</v>
      </c>
    </row>
    <row r="214" spans="2:98">
      <c r="B214" s="5" t="s">
        <v>730</v>
      </c>
      <c r="C214" t="s">
        <v>803</v>
      </c>
      <c r="D214" s="6" t="s">
        <v>804</v>
      </c>
      <c r="E214" t="s">
        <v>805</v>
      </c>
      <c r="H214" s="3" t="s">
        <v>104</v>
      </c>
      <c r="I214" s="3" t="s">
        <v>105</v>
      </c>
      <c r="J214" s="3" t="s">
        <v>106</v>
      </c>
      <c r="K214" t="s">
        <v>248</v>
      </c>
      <c r="L214" t="s">
        <v>248</v>
      </c>
      <c r="M214" t="s">
        <v>248</v>
      </c>
      <c r="N214" t="s">
        <v>248</v>
      </c>
      <c r="O214" t="s">
        <v>248</v>
      </c>
      <c r="P214" t="s">
        <v>248</v>
      </c>
      <c r="Q214" t="s">
        <v>248</v>
      </c>
      <c r="R214" t="s">
        <v>248</v>
      </c>
      <c r="S214" t="s">
        <v>248</v>
      </c>
      <c r="T214" t="s">
        <v>248</v>
      </c>
      <c r="U214" t="s">
        <v>248</v>
      </c>
      <c r="V214" t="s">
        <v>248</v>
      </c>
      <c r="W214" t="s">
        <v>248</v>
      </c>
      <c r="X214" t="s">
        <v>248</v>
      </c>
      <c r="Y214" t="s">
        <v>248</v>
      </c>
      <c r="Z214" t="s">
        <v>248</v>
      </c>
      <c r="AA214" t="s">
        <v>248</v>
      </c>
      <c r="AB214" t="s">
        <v>248</v>
      </c>
      <c r="AC214" t="s">
        <v>248</v>
      </c>
      <c r="AD214" t="s">
        <v>248</v>
      </c>
      <c r="AE214" t="s">
        <v>248</v>
      </c>
      <c r="AF214" t="s">
        <v>248</v>
      </c>
      <c r="AG214" t="s">
        <v>248</v>
      </c>
      <c r="AH214" t="s">
        <v>248</v>
      </c>
      <c r="AI214" t="s">
        <v>248</v>
      </c>
      <c r="AJ214" t="s">
        <v>248</v>
      </c>
      <c r="AK214" t="s">
        <v>248</v>
      </c>
      <c r="AL214" t="s">
        <v>248</v>
      </c>
      <c r="AM214" t="s">
        <v>248</v>
      </c>
      <c r="AN214" t="s">
        <v>248</v>
      </c>
      <c r="AO214" t="s">
        <v>248</v>
      </c>
      <c r="AP214" t="s">
        <v>248</v>
      </c>
      <c r="AQ214" t="s">
        <v>248</v>
      </c>
      <c r="AR214" t="s">
        <v>248</v>
      </c>
      <c r="AS214" t="s">
        <v>248</v>
      </c>
      <c r="AT214" t="s">
        <v>248</v>
      </c>
      <c r="AU214">
        <v>14.0716863402584</v>
      </c>
      <c r="AV214" t="s">
        <v>248</v>
      </c>
      <c r="AW214">
        <v>0.020146632739648</v>
      </c>
      <c r="AX214" t="s">
        <v>248</v>
      </c>
      <c r="AY214" t="s">
        <v>248</v>
      </c>
      <c r="AZ214" t="s">
        <v>248</v>
      </c>
      <c r="BA214" t="s">
        <v>248</v>
      </c>
      <c r="BB214" t="s">
        <v>248</v>
      </c>
      <c r="BC214" t="s">
        <v>248</v>
      </c>
      <c r="BD214" t="s">
        <v>248</v>
      </c>
      <c r="BE214" t="s">
        <v>248</v>
      </c>
      <c r="BF214" t="s">
        <v>248</v>
      </c>
      <c r="BG214" t="s">
        <v>248</v>
      </c>
      <c r="BH214" t="s">
        <v>248</v>
      </c>
      <c r="BI214" t="s">
        <v>248</v>
      </c>
      <c r="BJ214" t="s">
        <v>248</v>
      </c>
      <c r="BK214" t="s">
        <v>248</v>
      </c>
      <c r="BL214" t="s">
        <v>248</v>
      </c>
      <c r="BM214" t="s">
        <v>248</v>
      </c>
      <c r="BN214" t="s">
        <v>248</v>
      </c>
      <c r="BO214" t="s">
        <v>248</v>
      </c>
      <c r="BP214" t="s">
        <v>248</v>
      </c>
      <c r="BQ214" t="s">
        <v>248</v>
      </c>
      <c r="BR214" t="s">
        <v>248</v>
      </c>
      <c r="BS214" t="s">
        <v>248</v>
      </c>
      <c r="BT214">
        <v>0.0500305149158199</v>
      </c>
      <c r="BU214" t="s">
        <v>248</v>
      </c>
      <c r="BV214" t="s">
        <v>248</v>
      </c>
      <c r="BW214" t="s">
        <v>248</v>
      </c>
      <c r="BX214" t="s">
        <v>248</v>
      </c>
      <c r="BY214" t="s">
        <v>248</v>
      </c>
      <c r="BZ214">
        <v>304.499331595805</v>
      </c>
      <c r="CA214" t="s">
        <v>248</v>
      </c>
      <c r="CB214" t="s">
        <v>248</v>
      </c>
      <c r="CC214" t="s">
        <v>248</v>
      </c>
      <c r="CD214" t="s">
        <v>248</v>
      </c>
      <c r="CE214" t="s">
        <v>248</v>
      </c>
      <c r="CF214" t="s">
        <v>248</v>
      </c>
      <c r="CG214" t="s">
        <v>248</v>
      </c>
      <c r="CH214" t="s">
        <v>248</v>
      </c>
      <c r="CI214" t="s">
        <v>248</v>
      </c>
      <c r="CJ214" t="s">
        <v>248</v>
      </c>
      <c r="CK214" t="s">
        <v>248</v>
      </c>
      <c r="CL214" t="s">
        <v>248</v>
      </c>
      <c r="CM214" t="s">
        <v>248</v>
      </c>
      <c r="CN214" t="s">
        <v>248</v>
      </c>
      <c r="CO214" t="s">
        <v>248</v>
      </c>
      <c r="CP214" t="s">
        <v>248</v>
      </c>
      <c r="CQ214" t="s">
        <v>248</v>
      </c>
      <c r="CR214" t="s">
        <v>248</v>
      </c>
      <c r="CS214" t="s">
        <v>248</v>
      </c>
      <c r="CT214">
        <v>65.93</v>
      </c>
    </row>
    <row r="215" spans="2:98">
      <c r="B215" s="5" t="s">
        <v>730</v>
      </c>
      <c r="C215" t="s">
        <v>806</v>
      </c>
      <c r="D215" s="6" t="s">
        <v>807</v>
      </c>
      <c r="E215" t="s">
        <v>808</v>
      </c>
      <c r="H215" s="3" t="s">
        <v>104</v>
      </c>
      <c r="I215" s="3" t="s">
        <v>105</v>
      </c>
      <c r="J215" s="3" t="s">
        <v>106</v>
      </c>
      <c r="K215" t="s">
        <v>248</v>
      </c>
      <c r="L215" t="s">
        <v>248</v>
      </c>
      <c r="M215" t="s">
        <v>248</v>
      </c>
      <c r="N215" t="s">
        <v>248</v>
      </c>
      <c r="O215" t="s">
        <v>248</v>
      </c>
      <c r="P215" t="s">
        <v>248</v>
      </c>
      <c r="Q215" t="s">
        <v>248</v>
      </c>
      <c r="R215" t="s">
        <v>248</v>
      </c>
      <c r="S215" t="s">
        <v>248</v>
      </c>
      <c r="T215" t="s">
        <v>248</v>
      </c>
      <c r="U215" t="s">
        <v>248</v>
      </c>
      <c r="V215" t="s">
        <v>248</v>
      </c>
      <c r="W215" t="s">
        <v>248</v>
      </c>
      <c r="X215" t="s">
        <v>248</v>
      </c>
      <c r="Y215" t="s">
        <v>248</v>
      </c>
      <c r="Z215" t="s">
        <v>248</v>
      </c>
      <c r="AA215" t="s">
        <v>248</v>
      </c>
      <c r="AB215" t="s">
        <v>248</v>
      </c>
      <c r="AC215" t="s">
        <v>248</v>
      </c>
      <c r="AD215" t="s">
        <v>248</v>
      </c>
      <c r="AE215" t="s">
        <v>248</v>
      </c>
      <c r="AF215" t="s">
        <v>248</v>
      </c>
      <c r="AG215" t="s">
        <v>248</v>
      </c>
      <c r="AH215" t="s">
        <v>248</v>
      </c>
      <c r="AI215" t="s">
        <v>248</v>
      </c>
      <c r="AJ215" t="s">
        <v>248</v>
      </c>
      <c r="AK215" t="s">
        <v>248</v>
      </c>
      <c r="AL215" t="s">
        <v>248</v>
      </c>
      <c r="AM215" t="s">
        <v>248</v>
      </c>
      <c r="AN215" t="s">
        <v>248</v>
      </c>
      <c r="AO215" t="s">
        <v>248</v>
      </c>
      <c r="AP215" t="s">
        <v>248</v>
      </c>
      <c r="AQ215" t="s">
        <v>248</v>
      </c>
      <c r="AR215" t="s">
        <v>248</v>
      </c>
      <c r="AS215" t="s">
        <v>248</v>
      </c>
      <c r="AT215" t="s">
        <v>248</v>
      </c>
      <c r="AU215">
        <v>516.7</v>
      </c>
      <c r="AV215">
        <v>157.2</v>
      </c>
      <c r="AW215">
        <v>1003</v>
      </c>
      <c r="AX215">
        <v>58.91</v>
      </c>
      <c r="AY215" t="s">
        <v>248</v>
      </c>
      <c r="AZ215" t="s">
        <v>248</v>
      </c>
      <c r="BA215" t="s">
        <v>248</v>
      </c>
      <c r="BB215" t="s">
        <v>248</v>
      </c>
      <c r="BC215" t="s">
        <v>248</v>
      </c>
      <c r="BD215" t="s">
        <v>248</v>
      </c>
      <c r="BE215" t="s">
        <v>248</v>
      </c>
      <c r="BF215" t="s">
        <v>248</v>
      </c>
      <c r="BG215" t="s">
        <v>248</v>
      </c>
      <c r="BH215">
        <v>0.511</v>
      </c>
      <c r="BI215" t="s">
        <v>248</v>
      </c>
      <c r="BJ215" t="s">
        <v>248</v>
      </c>
      <c r="BK215" t="s">
        <v>248</v>
      </c>
      <c r="BL215" t="s">
        <v>248</v>
      </c>
      <c r="BM215" t="s">
        <v>248</v>
      </c>
      <c r="BN215" t="s">
        <v>248</v>
      </c>
      <c r="BO215">
        <v>12.83</v>
      </c>
      <c r="BP215">
        <v>104.2</v>
      </c>
      <c r="BQ215" t="s">
        <v>248</v>
      </c>
      <c r="BR215" t="s">
        <v>248</v>
      </c>
      <c r="BS215" t="s">
        <v>248</v>
      </c>
      <c r="BT215">
        <v>0.124</v>
      </c>
      <c r="BU215" t="s">
        <v>248</v>
      </c>
      <c r="BV215" t="s">
        <v>248</v>
      </c>
      <c r="BW215" t="s">
        <v>248</v>
      </c>
      <c r="BX215" t="s">
        <v>248</v>
      </c>
      <c r="BY215" t="s">
        <v>248</v>
      </c>
      <c r="BZ215">
        <v>305.4</v>
      </c>
      <c r="CA215">
        <v>4.615</v>
      </c>
      <c r="CB215" t="s">
        <v>248</v>
      </c>
      <c r="CC215" t="s">
        <v>248</v>
      </c>
      <c r="CD215" t="s">
        <v>248</v>
      </c>
      <c r="CE215" t="s">
        <v>248</v>
      </c>
      <c r="CF215" t="s">
        <v>248</v>
      </c>
      <c r="CG215" t="s">
        <v>248</v>
      </c>
      <c r="CH215" t="s">
        <v>248</v>
      </c>
      <c r="CI215" t="s">
        <v>248</v>
      </c>
      <c r="CJ215" t="s">
        <v>248</v>
      </c>
      <c r="CK215" t="s">
        <v>248</v>
      </c>
      <c r="CL215" t="s">
        <v>248</v>
      </c>
      <c r="CM215" t="s">
        <v>248</v>
      </c>
      <c r="CN215" t="s">
        <v>248</v>
      </c>
      <c r="CO215" t="s">
        <v>248</v>
      </c>
      <c r="CP215" t="s">
        <v>248</v>
      </c>
      <c r="CQ215" t="s">
        <v>248</v>
      </c>
      <c r="CR215" t="s">
        <v>248</v>
      </c>
      <c r="CS215" t="s">
        <v>248</v>
      </c>
      <c r="CT215">
        <v>668.533279121865</v>
      </c>
    </row>
    <row r="216" spans="2:98">
      <c r="B216" s="5" t="s">
        <v>730</v>
      </c>
      <c r="C216" t="s">
        <v>809</v>
      </c>
      <c r="D216" s="6" t="s">
        <v>810</v>
      </c>
      <c r="E216" t="s">
        <v>811</v>
      </c>
      <c r="H216" s="3" t="s">
        <v>104</v>
      </c>
      <c r="I216" s="3" t="s">
        <v>105</v>
      </c>
      <c r="J216" s="3" t="s">
        <v>106</v>
      </c>
      <c r="K216" t="s">
        <v>248</v>
      </c>
      <c r="L216" t="s">
        <v>248</v>
      </c>
      <c r="M216" t="s">
        <v>248</v>
      </c>
      <c r="N216" t="s">
        <v>248</v>
      </c>
      <c r="O216" t="s">
        <v>248</v>
      </c>
      <c r="P216" t="s">
        <v>248</v>
      </c>
      <c r="Q216" t="s">
        <v>248</v>
      </c>
      <c r="R216" t="s">
        <v>248</v>
      </c>
      <c r="S216" t="s">
        <v>248</v>
      </c>
      <c r="T216" t="s">
        <v>248</v>
      </c>
      <c r="U216" t="s">
        <v>248</v>
      </c>
      <c r="V216" t="s">
        <v>248</v>
      </c>
      <c r="W216" t="s">
        <v>248</v>
      </c>
      <c r="X216" t="s">
        <v>248</v>
      </c>
      <c r="Y216" t="s">
        <v>248</v>
      </c>
      <c r="Z216" t="s">
        <v>248</v>
      </c>
      <c r="AA216" t="s">
        <v>248</v>
      </c>
      <c r="AB216" t="s">
        <v>248</v>
      </c>
      <c r="AC216" t="s">
        <v>248</v>
      </c>
      <c r="AD216" t="s">
        <v>248</v>
      </c>
      <c r="AE216" t="s">
        <v>248</v>
      </c>
      <c r="AF216" t="s">
        <v>248</v>
      </c>
      <c r="AG216" t="s">
        <v>248</v>
      </c>
      <c r="AH216" t="s">
        <v>248</v>
      </c>
      <c r="AI216" t="s">
        <v>248</v>
      </c>
      <c r="AJ216" t="s">
        <v>248</v>
      </c>
      <c r="AK216" t="s">
        <v>248</v>
      </c>
      <c r="AL216" t="s">
        <v>248</v>
      </c>
      <c r="AM216" t="s">
        <v>248</v>
      </c>
      <c r="AN216" t="s">
        <v>248</v>
      </c>
      <c r="AO216" t="s">
        <v>248</v>
      </c>
      <c r="AP216" t="s">
        <v>248</v>
      </c>
      <c r="AQ216" t="s">
        <v>248</v>
      </c>
      <c r="AR216" t="s">
        <v>248</v>
      </c>
      <c r="AS216" t="s">
        <v>248</v>
      </c>
      <c r="AT216" t="s">
        <v>248</v>
      </c>
      <c r="AU216">
        <v>165.1</v>
      </c>
      <c r="AV216">
        <v>269</v>
      </c>
      <c r="AW216">
        <v>2691</v>
      </c>
      <c r="AX216">
        <v>4032</v>
      </c>
      <c r="AY216" t="s">
        <v>248</v>
      </c>
      <c r="AZ216" t="s">
        <v>248</v>
      </c>
      <c r="BA216" t="s">
        <v>248</v>
      </c>
      <c r="BB216" t="s">
        <v>248</v>
      </c>
      <c r="BC216" t="s">
        <v>248</v>
      </c>
      <c r="BD216" t="s">
        <v>248</v>
      </c>
      <c r="BE216" t="s">
        <v>248</v>
      </c>
      <c r="BF216" t="s">
        <v>248</v>
      </c>
      <c r="BG216" t="s">
        <v>248</v>
      </c>
      <c r="BH216">
        <v>73.05</v>
      </c>
      <c r="BI216" t="s">
        <v>248</v>
      </c>
      <c r="BJ216" t="s">
        <v>248</v>
      </c>
      <c r="BK216" t="s">
        <v>248</v>
      </c>
      <c r="BL216" t="s">
        <v>248</v>
      </c>
      <c r="BM216" t="s">
        <v>248</v>
      </c>
      <c r="BN216" t="s">
        <v>248</v>
      </c>
      <c r="BO216">
        <v>425.7</v>
      </c>
      <c r="BP216">
        <v>48.95</v>
      </c>
      <c r="BQ216" t="s">
        <v>248</v>
      </c>
      <c r="BR216" t="s">
        <v>248</v>
      </c>
      <c r="BS216" t="s">
        <v>248</v>
      </c>
      <c r="BT216">
        <v>0.61</v>
      </c>
      <c r="BU216" t="s">
        <v>248</v>
      </c>
      <c r="BV216" t="s">
        <v>248</v>
      </c>
      <c r="BW216" t="s">
        <v>248</v>
      </c>
      <c r="BX216" t="s">
        <v>248</v>
      </c>
      <c r="BY216" t="s">
        <v>248</v>
      </c>
      <c r="BZ216">
        <v>453.5</v>
      </c>
      <c r="CA216">
        <v>22.66</v>
      </c>
      <c r="CB216" t="s">
        <v>248</v>
      </c>
      <c r="CC216" t="s">
        <v>248</v>
      </c>
      <c r="CD216" t="s">
        <v>248</v>
      </c>
      <c r="CE216" t="s">
        <v>248</v>
      </c>
      <c r="CF216" t="s">
        <v>248</v>
      </c>
      <c r="CG216" t="s">
        <v>248</v>
      </c>
      <c r="CH216" t="s">
        <v>248</v>
      </c>
      <c r="CI216" t="s">
        <v>248</v>
      </c>
      <c r="CJ216" t="s">
        <v>248</v>
      </c>
      <c r="CK216" t="s">
        <v>248</v>
      </c>
      <c r="CL216" t="s">
        <v>248</v>
      </c>
      <c r="CM216" t="s">
        <v>248</v>
      </c>
      <c r="CN216" t="s">
        <v>248</v>
      </c>
      <c r="CO216" t="s">
        <v>248</v>
      </c>
      <c r="CP216" t="s">
        <v>248</v>
      </c>
      <c r="CQ216" t="s">
        <v>248</v>
      </c>
      <c r="CR216" t="s">
        <v>248</v>
      </c>
      <c r="CS216" t="s">
        <v>248</v>
      </c>
      <c r="CT216">
        <v>45.3</v>
      </c>
    </row>
    <row r="217" spans="2:98">
      <c r="B217" s="5" t="s">
        <v>730</v>
      </c>
      <c r="C217" t="s">
        <v>812</v>
      </c>
      <c r="D217" s="6" t="s">
        <v>813</v>
      </c>
      <c r="E217" t="s">
        <v>814</v>
      </c>
      <c r="H217" s="3" t="s">
        <v>104</v>
      </c>
      <c r="I217" s="3" t="s">
        <v>105</v>
      </c>
      <c r="J217" s="3" t="s">
        <v>106</v>
      </c>
      <c r="K217" t="s">
        <v>248</v>
      </c>
      <c r="L217" t="s">
        <v>248</v>
      </c>
      <c r="M217" t="s">
        <v>248</v>
      </c>
      <c r="N217" t="s">
        <v>248</v>
      </c>
      <c r="O217" t="s">
        <v>248</v>
      </c>
      <c r="P217" t="s">
        <v>248</v>
      </c>
      <c r="Q217" t="s">
        <v>248</v>
      </c>
      <c r="R217" t="s">
        <v>248</v>
      </c>
      <c r="S217" t="s">
        <v>248</v>
      </c>
      <c r="T217" t="s">
        <v>248</v>
      </c>
      <c r="U217" t="s">
        <v>248</v>
      </c>
      <c r="V217" t="s">
        <v>248</v>
      </c>
      <c r="W217" t="s">
        <v>248</v>
      </c>
      <c r="X217" t="s">
        <v>248</v>
      </c>
      <c r="Y217" t="s">
        <v>248</v>
      </c>
      <c r="Z217" t="s">
        <v>248</v>
      </c>
      <c r="AA217" t="s">
        <v>248</v>
      </c>
      <c r="AB217" t="s">
        <v>248</v>
      </c>
      <c r="AC217" t="s">
        <v>248</v>
      </c>
      <c r="AD217" t="s">
        <v>248</v>
      </c>
      <c r="AE217" t="s">
        <v>248</v>
      </c>
      <c r="AF217" t="s">
        <v>248</v>
      </c>
      <c r="AG217" t="s">
        <v>248</v>
      </c>
      <c r="AH217" t="s">
        <v>248</v>
      </c>
      <c r="AI217" t="s">
        <v>248</v>
      </c>
      <c r="AJ217" t="s">
        <v>248</v>
      </c>
      <c r="AK217" t="s">
        <v>248</v>
      </c>
      <c r="AL217" t="s">
        <v>248</v>
      </c>
      <c r="AM217" t="s">
        <v>248</v>
      </c>
      <c r="AN217" t="s">
        <v>248</v>
      </c>
      <c r="AO217" t="s">
        <v>248</v>
      </c>
      <c r="AP217" t="s">
        <v>248</v>
      </c>
      <c r="AQ217" t="s">
        <v>248</v>
      </c>
      <c r="AR217" t="s">
        <v>248</v>
      </c>
      <c r="AS217" t="s">
        <v>248</v>
      </c>
      <c r="AT217" t="s">
        <v>248</v>
      </c>
      <c r="AU217">
        <v>1439</v>
      </c>
      <c r="AV217">
        <v>156.1</v>
      </c>
      <c r="AW217">
        <v>59.18</v>
      </c>
      <c r="AX217">
        <v>9.704</v>
      </c>
      <c r="AY217" t="s">
        <v>248</v>
      </c>
      <c r="AZ217" t="s">
        <v>248</v>
      </c>
      <c r="BA217" t="s">
        <v>248</v>
      </c>
      <c r="BB217" t="s">
        <v>248</v>
      </c>
      <c r="BC217" t="s">
        <v>248</v>
      </c>
      <c r="BD217" t="s">
        <v>248</v>
      </c>
      <c r="BE217" t="s">
        <v>248</v>
      </c>
      <c r="BF217" t="s">
        <v>248</v>
      </c>
      <c r="BG217" t="s">
        <v>248</v>
      </c>
      <c r="BH217">
        <v>0.26</v>
      </c>
      <c r="BI217" t="s">
        <v>248</v>
      </c>
      <c r="BJ217" t="s">
        <v>248</v>
      </c>
      <c r="BK217" t="s">
        <v>248</v>
      </c>
      <c r="BL217" t="s">
        <v>248</v>
      </c>
      <c r="BM217" t="s">
        <v>248</v>
      </c>
      <c r="BN217" t="s">
        <v>248</v>
      </c>
      <c r="BO217">
        <v>18.83</v>
      </c>
      <c r="BP217">
        <v>84.4</v>
      </c>
      <c r="BQ217" t="s">
        <v>248</v>
      </c>
      <c r="BR217" t="s">
        <v>248</v>
      </c>
      <c r="BS217" t="s">
        <v>248</v>
      </c>
      <c r="BT217">
        <v>0.089</v>
      </c>
      <c r="BU217" t="s">
        <v>248</v>
      </c>
      <c r="BV217" t="s">
        <v>248</v>
      </c>
      <c r="BW217" t="s">
        <v>248</v>
      </c>
      <c r="BX217" t="s">
        <v>248</v>
      </c>
      <c r="BY217" t="s">
        <v>248</v>
      </c>
      <c r="BZ217">
        <v>460.1</v>
      </c>
      <c r="CA217">
        <v>2.423</v>
      </c>
      <c r="CB217" t="s">
        <v>248</v>
      </c>
      <c r="CC217" t="s">
        <v>248</v>
      </c>
      <c r="CD217" t="s">
        <v>248</v>
      </c>
      <c r="CE217" t="s">
        <v>248</v>
      </c>
      <c r="CF217" t="s">
        <v>248</v>
      </c>
      <c r="CG217" t="s">
        <v>248</v>
      </c>
      <c r="CH217" t="s">
        <v>248</v>
      </c>
      <c r="CI217" t="s">
        <v>248</v>
      </c>
      <c r="CJ217" t="s">
        <v>248</v>
      </c>
      <c r="CK217" t="s">
        <v>248</v>
      </c>
      <c r="CL217" t="s">
        <v>248</v>
      </c>
      <c r="CM217" t="s">
        <v>248</v>
      </c>
      <c r="CN217" t="s">
        <v>248</v>
      </c>
      <c r="CO217" t="s">
        <v>248</v>
      </c>
      <c r="CP217" t="s">
        <v>248</v>
      </c>
      <c r="CQ217" t="s">
        <v>248</v>
      </c>
      <c r="CR217" t="s">
        <v>248</v>
      </c>
      <c r="CS217" t="s">
        <v>248</v>
      </c>
      <c r="CT217">
        <v>2.766</v>
      </c>
    </row>
    <row r="218" spans="2:98">
      <c r="B218" s="5" t="s">
        <v>730</v>
      </c>
      <c r="C218" t="s">
        <v>815</v>
      </c>
      <c r="D218" s="6" t="s">
        <v>816</v>
      </c>
      <c r="E218" t="s">
        <v>817</v>
      </c>
      <c r="H218" s="3" t="s">
        <v>104</v>
      </c>
      <c r="I218" s="3" t="s">
        <v>105</v>
      </c>
      <c r="J218" s="3" t="s">
        <v>106</v>
      </c>
      <c r="K218" t="s">
        <v>248</v>
      </c>
      <c r="L218" t="s">
        <v>248</v>
      </c>
      <c r="M218" t="s">
        <v>248</v>
      </c>
      <c r="N218" t="s">
        <v>248</v>
      </c>
      <c r="O218" t="s">
        <v>248</v>
      </c>
      <c r="P218" t="s">
        <v>248</v>
      </c>
      <c r="Q218" t="s">
        <v>248</v>
      </c>
      <c r="R218" t="s">
        <v>248</v>
      </c>
      <c r="S218" t="s">
        <v>248</v>
      </c>
      <c r="T218" t="s">
        <v>248</v>
      </c>
      <c r="U218" t="s">
        <v>248</v>
      </c>
      <c r="V218" t="s">
        <v>248</v>
      </c>
      <c r="W218" t="s">
        <v>248</v>
      </c>
      <c r="X218" t="s">
        <v>248</v>
      </c>
      <c r="Y218" t="s">
        <v>248</v>
      </c>
      <c r="Z218" t="s">
        <v>248</v>
      </c>
      <c r="AA218" t="s">
        <v>248</v>
      </c>
      <c r="AB218" t="s">
        <v>248</v>
      </c>
      <c r="AC218" t="s">
        <v>248</v>
      </c>
      <c r="AD218" t="s">
        <v>248</v>
      </c>
      <c r="AE218" t="s">
        <v>248</v>
      </c>
      <c r="AF218" t="s">
        <v>248</v>
      </c>
      <c r="AG218" t="s">
        <v>248</v>
      </c>
      <c r="AH218" t="s">
        <v>248</v>
      </c>
      <c r="AI218" t="s">
        <v>248</v>
      </c>
      <c r="AJ218" t="s">
        <v>248</v>
      </c>
      <c r="AK218" t="s">
        <v>248</v>
      </c>
      <c r="AL218" t="s">
        <v>248</v>
      </c>
      <c r="AM218" t="s">
        <v>248</v>
      </c>
      <c r="AN218" t="s">
        <v>248</v>
      </c>
      <c r="AO218" t="s">
        <v>248</v>
      </c>
      <c r="AP218" t="s">
        <v>248</v>
      </c>
      <c r="AQ218" t="s">
        <v>248</v>
      </c>
      <c r="AR218" t="s">
        <v>248</v>
      </c>
      <c r="AS218" t="s">
        <v>248</v>
      </c>
      <c r="AT218" t="s">
        <v>248</v>
      </c>
      <c r="AU218">
        <v>439.3</v>
      </c>
      <c r="AV218">
        <v>154</v>
      </c>
      <c r="AW218">
        <v>24.31</v>
      </c>
      <c r="AX218">
        <v>8.766</v>
      </c>
      <c r="AY218" t="s">
        <v>248</v>
      </c>
      <c r="AZ218" t="s">
        <v>248</v>
      </c>
      <c r="BA218" t="s">
        <v>248</v>
      </c>
      <c r="BB218" t="s">
        <v>248</v>
      </c>
      <c r="BC218" t="s">
        <v>248</v>
      </c>
      <c r="BD218" t="s">
        <v>248</v>
      </c>
      <c r="BE218" t="s">
        <v>248</v>
      </c>
      <c r="BF218" t="s">
        <v>248</v>
      </c>
      <c r="BG218" t="s">
        <v>248</v>
      </c>
      <c r="BH218">
        <v>4.081</v>
      </c>
      <c r="BI218" t="s">
        <v>248</v>
      </c>
      <c r="BJ218" t="s">
        <v>248</v>
      </c>
      <c r="BK218" t="s">
        <v>248</v>
      </c>
      <c r="BL218" t="s">
        <v>248</v>
      </c>
      <c r="BM218" t="s">
        <v>248</v>
      </c>
      <c r="BN218" t="s">
        <v>248</v>
      </c>
      <c r="BO218">
        <v>162.7</v>
      </c>
      <c r="BP218">
        <v>47.28</v>
      </c>
      <c r="BQ218" t="s">
        <v>248</v>
      </c>
      <c r="BR218" t="s">
        <v>248</v>
      </c>
      <c r="BS218" t="s">
        <v>248</v>
      </c>
      <c r="BT218">
        <v>0.22</v>
      </c>
      <c r="BU218" t="s">
        <v>248</v>
      </c>
      <c r="BV218" t="s">
        <v>248</v>
      </c>
      <c r="BW218" t="s">
        <v>248</v>
      </c>
      <c r="BX218" t="s">
        <v>248</v>
      </c>
      <c r="BY218" t="s">
        <v>248</v>
      </c>
      <c r="BZ218">
        <v>468.7</v>
      </c>
      <c r="CA218">
        <v>1.981</v>
      </c>
      <c r="CB218" t="s">
        <v>248</v>
      </c>
      <c r="CC218" t="s">
        <v>248</v>
      </c>
      <c r="CD218" t="s">
        <v>248</v>
      </c>
      <c r="CE218" t="s">
        <v>248</v>
      </c>
      <c r="CF218" t="s">
        <v>248</v>
      </c>
      <c r="CG218" t="s">
        <v>248</v>
      </c>
      <c r="CH218" t="s">
        <v>248</v>
      </c>
      <c r="CI218" t="s">
        <v>248</v>
      </c>
      <c r="CJ218" t="s">
        <v>248</v>
      </c>
      <c r="CK218" t="s">
        <v>248</v>
      </c>
      <c r="CL218" t="s">
        <v>248</v>
      </c>
      <c r="CM218" t="s">
        <v>248</v>
      </c>
      <c r="CN218" t="s">
        <v>248</v>
      </c>
      <c r="CO218" t="s">
        <v>248</v>
      </c>
      <c r="CP218" t="s">
        <v>248</v>
      </c>
      <c r="CQ218" t="s">
        <v>248</v>
      </c>
      <c r="CR218" t="s">
        <v>248</v>
      </c>
      <c r="CS218" t="s">
        <v>248</v>
      </c>
      <c r="CT218">
        <v>42.07</v>
      </c>
    </row>
    <row r="219" spans="2:98">
      <c r="B219" s="5" t="s">
        <v>730</v>
      </c>
      <c r="C219" t="s">
        <v>818</v>
      </c>
      <c r="D219" s="6" t="s">
        <v>819</v>
      </c>
      <c r="E219" t="s">
        <v>820</v>
      </c>
      <c r="H219" s="3" t="s">
        <v>104</v>
      </c>
      <c r="I219" s="3" t="s">
        <v>105</v>
      </c>
      <c r="J219" s="3" t="s">
        <v>106</v>
      </c>
      <c r="K219" t="s">
        <v>248</v>
      </c>
      <c r="L219" t="s">
        <v>248</v>
      </c>
      <c r="M219" t="s">
        <v>248</v>
      </c>
      <c r="N219" t="s">
        <v>248</v>
      </c>
      <c r="O219" t="s">
        <v>248</v>
      </c>
      <c r="P219" t="s">
        <v>248</v>
      </c>
      <c r="Q219" t="s">
        <v>248</v>
      </c>
      <c r="R219" t="s">
        <v>248</v>
      </c>
      <c r="S219" t="s">
        <v>248</v>
      </c>
      <c r="T219" t="s">
        <v>248</v>
      </c>
      <c r="U219" t="s">
        <v>248</v>
      </c>
      <c r="V219" t="s">
        <v>248</v>
      </c>
      <c r="W219" t="s">
        <v>248</v>
      </c>
      <c r="X219" t="s">
        <v>248</v>
      </c>
      <c r="Y219" t="s">
        <v>248</v>
      </c>
      <c r="Z219" t="s">
        <v>248</v>
      </c>
      <c r="AA219" t="s">
        <v>248</v>
      </c>
      <c r="AB219" t="s">
        <v>248</v>
      </c>
      <c r="AC219" t="s">
        <v>248</v>
      </c>
      <c r="AD219" t="s">
        <v>248</v>
      </c>
      <c r="AE219" t="s">
        <v>248</v>
      </c>
      <c r="AF219" t="s">
        <v>248</v>
      </c>
      <c r="AG219" t="s">
        <v>248</v>
      </c>
      <c r="AH219" t="s">
        <v>248</v>
      </c>
      <c r="AI219" t="s">
        <v>248</v>
      </c>
      <c r="AJ219" t="s">
        <v>248</v>
      </c>
      <c r="AK219" t="s">
        <v>248</v>
      </c>
      <c r="AL219" t="s">
        <v>248</v>
      </c>
      <c r="AM219" t="s">
        <v>248</v>
      </c>
      <c r="AN219" t="s">
        <v>248</v>
      </c>
      <c r="AO219" t="s">
        <v>248</v>
      </c>
      <c r="AP219" t="s">
        <v>248</v>
      </c>
      <c r="AQ219" t="s">
        <v>248</v>
      </c>
      <c r="AR219" t="s">
        <v>248</v>
      </c>
      <c r="AS219" t="s">
        <v>248</v>
      </c>
      <c r="AT219" t="s">
        <v>248</v>
      </c>
      <c r="AU219">
        <v>53.73</v>
      </c>
      <c r="AV219">
        <v>122.2</v>
      </c>
      <c r="AW219">
        <v>1040</v>
      </c>
      <c r="AX219">
        <v>47.75</v>
      </c>
      <c r="AY219" t="s">
        <v>248</v>
      </c>
      <c r="AZ219" t="s">
        <v>248</v>
      </c>
      <c r="BA219" t="s">
        <v>248</v>
      </c>
      <c r="BB219" t="s">
        <v>248</v>
      </c>
      <c r="BC219" t="s">
        <v>248</v>
      </c>
      <c r="BD219" t="s">
        <v>248</v>
      </c>
      <c r="BE219" t="s">
        <v>248</v>
      </c>
      <c r="BF219" t="s">
        <v>248</v>
      </c>
      <c r="BG219" t="s">
        <v>248</v>
      </c>
      <c r="BH219">
        <v>0.951</v>
      </c>
      <c r="BI219" t="s">
        <v>248</v>
      </c>
      <c r="BJ219" t="s">
        <v>248</v>
      </c>
      <c r="BK219" t="s">
        <v>248</v>
      </c>
      <c r="BL219" t="s">
        <v>248</v>
      </c>
      <c r="BM219" t="s">
        <v>248</v>
      </c>
      <c r="BN219" t="s">
        <v>248</v>
      </c>
      <c r="BO219">
        <v>89.4</v>
      </c>
      <c r="BP219">
        <v>48.79</v>
      </c>
      <c r="BQ219" t="s">
        <v>248</v>
      </c>
      <c r="BR219" t="s">
        <v>248</v>
      </c>
      <c r="BS219" t="s">
        <v>248</v>
      </c>
      <c r="BT219">
        <v>0.514</v>
      </c>
      <c r="BU219" t="s">
        <v>248</v>
      </c>
      <c r="BV219" t="s">
        <v>248</v>
      </c>
      <c r="BW219" t="s">
        <v>248</v>
      </c>
      <c r="BX219" t="s">
        <v>248</v>
      </c>
      <c r="BY219" t="s">
        <v>248</v>
      </c>
      <c r="BZ219">
        <v>477.4</v>
      </c>
      <c r="CA219">
        <v>7.258</v>
      </c>
      <c r="CB219" t="s">
        <v>248</v>
      </c>
      <c r="CC219" t="s">
        <v>248</v>
      </c>
      <c r="CD219" t="s">
        <v>248</v>
      </c>
      <c r="CE219" t="s">
        <v>248</v>
      </c>
      <c r="CF219" t="s">
        <v>248</v>
      </c>
      <c r="CG219" t="s">
        <v>248</v>
      </c>
      <c r="CH219" t="s">
        <v>248</v>
      </c>
      <c r="CI219" t="s">
        <v>248</v>
      </c>
      <c r="CJ219" t="s">
        <v>248</v>
      </c>
      <c r="CK219" t="s">
        <v>248</v>
      </c>
      <c r="CL219" t="s">
        <v>248</v>
      </c>
      <c r="CM219" t="s">
        <v>248</v>
      </c>
      <c r="CN219" t="s">
        <v>248</v>
      </c>
      <c r="CO219" t="s">
        <v>248</v>
      </c>
      <c r="CP219" t="s">
        <v>248</v>
      </c>
      <c r="CQ219" t="s">
        <v>248</v>
      </c>
      <c r="CR219" t="s">
        <v>248</v>
      </c>
      <c r="CS219" t="s">
        <v>248</v>
      </c>
      <c r="CT219">
        <v>289</v>
      </c>
    </row>
    <row r="220" ht="14.25" spans="2:98">
      <c r="B220" s="5" t="s">
        <v>821</v>
      </c>
      <c r="C220" s="13" t="s">
        <v>822</v>
      </c>
      <c r="D220" s="6" t="s">
        <v>823</v>
      </c>
      <c r="E220" t="s">
        <v>824</v>
      </c>
      <c r="H220" s="3" t="s">
        <v>104</v>
      </c>
      <c r="I220" s="3" t="s">
        <v>105</v>
      </c>
      <c r="J220" s="3" t="s">
        <v>106</v>
      </c>
      <c r="K220" t="s">
        <v>248</v>
      </c>
      <c r="L220" t="s">
        <v>248</v>
      </c>
      <c r="M220" t="s">
        <v>248</v>
      </c>
      <c r="N220" t="s">
        <v>248</v>
      </c>
      <c r="O220" t="s">
        <v>248</v>
      </c>
      <c r="P220" t="s">
        <v>248</v>
      </c>
      <c r="Q220" t="s">
        <v>248</v>
      </c>
      <c r="R220" t="s">
        <v>248</v>
      </c>
      <c r="S220" t="s">
        <v>248</v>
      </c>
      <c r="T220" t="s">
        <v>248</v>
      </c>
      <c r="U220" t="s">
        <v>248</v>
      </c>
      <c r="V220" t="s">
        <v>248</v>
      </c>
      <c r="W220" t="s">
        <v>248</v>
      </c>
      <c r="X220" t="s">
        <v>248</v>
      </c>
      <c r="Y220" t="s">
        <v>248</v>
      </c>
      <c r="Z220" t="s">
        <v>248</v>
      </c>
      <c r="AA220" t="s">
        <v>248</v>
      </c>
      <c r="AB220" t="s">
        <v>248</v>
      </c>
      <c r="AC220" t="s">
        <v>248</v>
      </c>
      <c r="AD220" t="s">
        <v>248</v>
      </c>
      <c r="AE220" t="s">
        <v>248</v>
      </c>
      <c r="AF220" t="s">
        <v>248</v>
      </c>
      <c r="AG220" t="s">
        <v>248</v>
      </c>
      <c r="AH220" t="s">
        <v>248</v>
      </c>
      <c r="AI220" t="s">
        <v>248</v>
      </c>
      <c r="AJ220" t="s">
        <v>248</v>
      </c>
      <c r="AK220" t="s">
        <v>248</v>
      </c>
      <c r="AL220" t="s">
        <v>248</v>
      </c>
      <c r="AM220" t="s">
        <v>248</v>
      </c>
      <c r="AN220" t="s">
        <v>248</v>
      </c>
      <c r="AO220" t="s">
        <v>248</v>
      </c>
      <c r="AP220" t="s">
        <v>248</v>
      </c>
      <c r="AQ220" t="s">
        <v>248</v>
      </c>
      <c r="AR220" t="s">
        <v>248</v>
      </c>
      <c r="AS220" t="s">
        <v>248</v>
      </c>
      <c r="AT220" t="s">
        <v>248</v>
      </c>
      <c r="AU220">
        <v>382.4</v>
      </c>
      <c r="AV220">
        <v>1447</v>
      </c>
      <c r="AW220">
        <v>3.681</v>
      </c>
      <c r="AX220">
        <v>12.87</v>
      </c>
      <c r="AY220" t="s">
        <v>248</v>
      </c>
      <c r="AZ220" t="s">
        <v>248</v>
      </c>
      <c r="BA220" t="s">
        <v>248</v>
      </c>
      <c r="BB220" t="s">
        <v>248</v>
      </c>
      <c r="BC220" t="s">
        <v>248</v>
      </c>
      <c r="BD220" t="s">
        <v>248</v>
      </c>
      <c r="BE220" t="s">
        <v>248</v>
      </c>
      <c r="BF220" t="s">
        <v>248</v>
      </c>
      <c r="BG220" t="s">
        <v>248</v>
      </c>
      <c r="BH220">
        <v>0.3</v>
      </c>
      <c r="BI220" t="s">
        <v>248</v>
      </c>
      <c r="BJ220" t="s">
        <v>248</v>
      </c>
      <c r="BK220" t="s">
        <v>248</v>
      </c>
      <c r="BL220" t="s">
        <v>248</v>
      </c>
      <c r="BM220" t="s">
        <v>248</v>
      </c>
      <c r="BN220" t="s">
        <v>248</v>
      </c>
      <c r="BO220">
        <v>0.858</v>
      </c>
      <c r="BP220">
        <v>250.5</v>
      </c>
      <c r="BQ220" t="s">
        <v>248</v>
      </c>
      <c r="BR220" t="s">
        <v>248</v>
      </c>
      <c r="BS220" t="s">
        <v>248</v>
      </c>
      <c r="BT220">
        <v>0.106</v>
      </c>
      <c r="BU220" t="s">
        <v>248</v>
      </c>
      <c r="BV220" t="s">
        <v>248</v>
      </c>
      <c r="BW220" t="s">
        <v>248</v>
      </c>
      <c r="BX220" t="s">
        <v>248</v>
      </c>
      <c r="BY220" t="s">
        <v>248</v>
      </c>
      <c r="BZ220">
        <v>479.8</v>
      </c>
      <c r="CA220">
        <v>1.349</v>
      </c>
      <c r="CB220" t="s">
        <v>248</v>
      </c>
      <c r="CC220" t="s">
        <v>248</v>
      </c>
      <c r="CD220" t="s">
        <v>248</v>
      </c>
      <c r="CE220" t="s">
        <v>248</v>
      </c>
      <c r="CF220" t="s">
        <v>248</v>
      </c>
      <c r="CG220" t="s">
        <v>248</v>
      </c>
      <c r="CH220" t="s">
        <v>248</v>
      </c>
      <c r="CI220" t="s">
        <v>248</v>
      </c>
      <c r="CJ220" t="s">
        <v>248</v>
      </c>
      <c r="CK220" t="s">
        <v>248</v>
      </c>
      <c r="CL220" t="s">
        <v>248</v>
      </c>
      <c r="CM220" t="s">
        <v>248</v>
      </c>
      <c r="CN220" t="s">
        <v>248</v>
      </c>
      <c r="CO220" t="s">
        <v>248</v>
      </c>
      <c r="CP220" t="s">
        <v>248</v>
      </c>
      <c r="CQ220" t="s">
        <v>248</v>
      </c>
      <c r="CR220" t="s">
        <v>248</v>
      </c>
      <c r="CS220" t="s">
        <v>248</v>
      </c>
      <c r="CT220">
        <v>93.23</v>
      </c>
    </row>
    <row r="221" ht="14.25" spans="2:98">
      <c r="B221" s="5" t="s">
        <v>821</v>
      </c>
      <c r="C221" s="13" t="s">
        <v>825</v>
      </c>
      <c r="D221" s="6" t="s">
        <v>826</v>
      </c>
      <c r="E221" t="s">
        <v>827</v>
      </c>
      <c r="H221" s="3" t="s">
        <v>104</v>
      </c>
      <c r="I221" s="3" t="s">
        <v>105</v>
      </c>
      <c r="J221" s="3" t="s">
        <v>106</v>
      </c>
      <c r="K221" t="s">
        <v>248</v>
      </c>
      <c r="L221" t="s">
        <v>248</v>
      </c>
      <c r="M221" t="s">
        <v>248</v>
      </c>
      <c r="N221" t="s">
        <v>248</v>
      </c>
      <c r="O221" t="s">
        <v>248</v>
      </c>
      <c r="P221" t="s">
        <v>248</v>
      </c>
      <c r="Q221" t="s">
        <v>248</v>
      </c>
      <c r="R221" t="s">
        <v>248</v>
      </c>
      <c r="S221" t="s">
        <v>248</v>
      </c>
      <c r="T221" t="s">
        <v>248</v>
      </c>
      <c r="U221" t="s">
        <v>248</v>
      </c>
      <c r="V221" t="s">
        <v>248</v>
      </c>
      <c r="W221" t="s">
        <v>248</v>
      </c>
      <c r="X221" t="s">
        <v>248</v>
      </c>
      <c r="Y221" t="s">
        <v>248</v>
      </c>
      <c r="Z221" t="s">
        <v>248</v>
      </c>
      <c r="AA221" t="s">
        <v>248</v>
      </c>
      <c r="AB221" t="s">
        <v>248</v>
      </c>
      <c r="AC221" t="s">
        <v>248</v>
      </c>
      <c r="AD221" t="s">
        <v>248</v>
      </c>
      <c r="AE221" t="s">
        <v>248</v>
      </c>
      <c r="AF221" t="s">
        <v>248</v>
      </c>
      <c r="AG221" t="s">
        <v>248</v>
      </c>
      <c r="AH221" t="s">
        <v>248</v>
      </c>
      <c r="AI221" t="s">
        <v>248</v>
      </c>
      <c r="AJ221" t="s">
        <v>248</v>
      </c>
      <c r="AK221" t="s">
        <v>248</v>
      </c>
      <c r="AL221" t="s">
        <v>248</v>
      </c>
      <c r="AM221" t="s">
        <v>248</v>
      </c>
      <c r="AN221" t="s">
        <v>248</v>
      </c>
      <c r="AO221" t="s">
        <v>248</v>
      </c>
      <c r="AP221" t="s">
        <v>248</v>
      </c>
      <c r="AQ221" t="s">
        <v>248</v>
      </c>
      <c r="AR221" t="s">
        <v>248</v>
      </c>
      <c r="AS221" t="s">
        <v>248</v>
      </c>
      <c r="AT221" t="s">
        <v>248</v>
      </c>
      <c r="AU221">
        <v>1082</v>
      </c>
      <c r="AV221">
        <v>298.3</v>
      </c>
      <c r="AW221">
        <v>963.3</v>
      </c>
      <c r="AX221">
        <v>34.66</v>
      </c>
      <c r="AY221" t="s">
        <v>248</v>
      </c>
      <c r="AZ221" t="s">
        <v>248</v>
      </c>
      <c r="BA221" t="s">
        <v>248</v>
      </c>
      <c r="BB221" t="s">
        <v>248</v>
      </c>
      <c r="BC221" t="s">
        <v>248</v>
      </c>
      <c r="BD221" t="s">
        <v>248</v>
      </c>
      <c r="BE221" t="s">
        <v>248</v>
      </c>
      <c r="BF221" t="s">
        <v>248</v>
      </c>
      <c r="BG221" t="s">
        <v>248</v>
      </c>
      <c r="BH221">
        <v>5.091</v>
      </c>
      <c r="BI221" t="s">
        <v>248</v>
      </c>
      <c r="BJ221" t="s">
        <v>248</v>
      </c>
      <c r="BK221" t="s">
        <v>248</v>
      </c>
      <c r="BL221" t="s">
        <v>248</v>
      </c>
      <c r="BM221" t="s">
        <v>248</v>
      </c>
      <c r="BN221" t="s">
        <v>248</v>
      </c>
      <c r="BO221">
        <v>1109</v>
      </c>
      <c r="BP221">
        <v>1065</v>
      </c>
      <c r="BQ221" t="s">
        <v>248</v>
      </c>
      <c r="BR221" t="s">
        <v>248</v>
      </c>
      <c r="BS221" t="s">
        <v>248</v>
      </c>
      <c r="BT221">
        <v>0.347</v>
      </c>
      <c r="BU221" t="s">
        <v>248</v>
      </c>
      <c r="BV221" t="s">
        <v>248</v>
      </c>
      <c r="BW221" t="s">
        <v>248</v>
      </c>
      <c r="BX221" t="s">
        <v>248</v>
      </c>
      <c r="BY221" t="s">
        <v>248</v>
      </c>
      <c r="BZ221">
        <v>481.1</v>
      </c>
      <c r="CA221">
        <v>160</v>
      </c>
      <c r="CB221" t="s">
        <v>248</v>
      </c>
      <c r="CC221" t="s">
        <v>248</v>
      </c>
      <c r="CD221" t="s">
        <v>248</v>
      </c>
      <c r="CE221" t="s">
        <v>248</v>
      </c>
      <c r="CF221" t="s">
        <v>248</v>
      </c>
      <c r="CG221" t="s">
        <v>248</v>
      </c>
      <c r="CH221" t="s">
        <v>248</v>
      </c>
      <c r="CI221" t="s">
        <v>248</v>
      </c>
      <c r="CJ221" t="s">
        <v>248</v>
      </c>
      <c r="CK221" t="s">
        <v>248</v>
      </c>
      <c r="CL221" t="s">
        <v>248</v>
      </c>
      <c r="CM221" t="s">
        <v>248</v>
      </c>
      <c r="CN221" t="s">
        <v>248</v>
      </c>
      <c r="CO221" t="s">
        <v>248</v>
      </c>
      <c r="CP221" t="s">
        <v>248</v>
      </c>
      <c r="CQ221" t="s">
        <v>248</v>
      </c>
      <c r="CR221" t="s">
        <v>248</v>
      </c>
      <c r="CS221" t="s">
        <v>248</v>
      </c>
      <c r="CT221">
        <v>74.14</v>
      </c>
    </row>
    <row r="222" ht="14.25" spans="2:98">
      <c r="B222" s="5" t="s">
        <v>821</v>
      </c>
      <c r="C222" s="13" t="s">
        <v>828</v>
      </c>
      <c r="D222" s="6" t="s">
        <v>829</v>
      </c>
      <c r="E222" t="s">
        <v>830</v>
      </c>
      <c r="H222" s="3" t="s">
        <v>104</v>
      </c>
      <c r="I222" s="3" t="s">
        <v>105</v>
      </c>
      <c r="J222" s="3" t="s">
        <v>106</v>
      </c>
      <c r="K222" t="s">
        <v>248</v>
      </c>
      <c r="L222" t="s">
        <v>248</v>
      </c>
      <c r="M222" t="s">
        <v>248</v>
      </c>
      <c r="N222" t="s">
        <v>248</v>
      </c>
      <c r="O222" t="s">
        <v>248</v>
      </c>
      <c r="P222" t="s">
        <v>248</v>
      </c>
      <c r="Q222" t="s">
        <v>248</v>
      </c>
      <c r="R222" t="s">
        <v>248</v>
      </c>
      <c r="S222" t="s">
        <v>248</v>
      </c>
      <c r="T222" t="s">
        <v>248</v>
      </c>
      <c r="U222" t="s">
        <v>248</v>
      </c>
      <c r="V222" t="s">
        <v>248</v>
      </c>
      <c r="W222" t="s">
        <v>248</v>
      </c>
      <c r="X222" t="s">
        <v>248</v>
      </c>
      <c r="Y222" t="s">
        <v>248</v>
      </c>
      <c r="Z222" t="s">
        <v>248</v>
      </c>
      <c r="AA222" t="s">
        <v>248</v>
      </c>
      <c r="AB222" t="s">
        <v>248</v>
      </c>
      <c r="AC222" t="s">
        <v>248</v>
      </c>
      <c r="AD222" t="s">
        <v>248</v>
      </c>
      <c r="AE222" t="s">
        <v>248</v>
      </c>
      <c r="AF222" t="s">
        <v>248</v>
      </c>
      <c r="AG222" t="s">
        <v>248</v>
      </c>
      <c r="AH222" t="s">
        <v>248</v>
      </c>
      <c r="AI222" t="s">
        <v>248</v>
      </c>
      <c r="AJ222" t="s">
        <v>248</v>
      </c>
      <c r="AK222" t="s">
        <v>248</v>
      </c>
      <c r="AL222" t="s">
        <v>248</v>
      </c>
      <c r="AM222" t="s">
        <v>248</v>
      </c>
      <c r="AN222" t="s">
        <v>248</v>
      </c>
      <c r="AO222" t="s">
        <v>248</v>
      </c>
      <c r="AP222" t="s">
        <v>248</v>
      </c>
      <c r="AQ222" t="s">
        <v>248</v>
      </c>
      <c r="AR222" t="s">
        <v>248</v>
      </c>
      <c r="AS222" t="s">
        <v>248</v>
      </c>
      <c r="AT222" t="s">
        <v>248</v>
      </c>
      <c r="AU222">
        <v>544.3</v>
      </c>
      <c r="AV222">
        <v>308.5</v>
      </c>
      <c r="AW222">
        <v>12.26</v>
      </c>
      <c r="AX222">
        <v>284.4</v>
      </c>
      <c r="AY222" t="s">
        <v>248</v>
      </c>
      <c r="AZ222" t="s">
        <v>248</v>
      </c>
      <c r="BA222" t="s">
        <v>248</v>
      </c>
      <c r="BB222" t="s">
        <v>248</v>
      </c>
      <c r="BC222" t="s">
        <v>248</v>
      </c>
      <c r="BD222" t="s">
        <v>248</v>
      </c>
      <c r="BE222" t="s">
        <v>248</v>
      </c>
      <c r="BF222" t="s">
        <v>248</v>
      </c>
      <c r="BG222" t="s">
        <v>248</v>
      </c>
      <c r="BH222">
        <v>1.442</v>
      </c>
      <c r="BI222" t="s">
        <v>248</v>
      </c>
      <c r="BJ222" t="s">
        <v>248</v>
      </c>
      <c r="BK222" t="s">
        <v>248</v>
      </c>
      <c r="BL222" t="s">
        <v>248</v>
      </c>
      <c r="BM222" t="s">
        <v>248</v>
      </c>
      <c r="BN222" t="s">
        <v>248</v>
      </c>
      <c r="BO222">
        <v>21.22</v>
      </c>
      <c r="BP222">
        <v>50.95</v>
      </c>
      <c r="BQ222" t="s">
        <v>248</v>
      </c>
      <c r="BR222" t="s">
        <v>248</v>
      </c>
      <c r="BS222" t="s">
        <v>248</v>
      </c>
      <c r="BT222">
        <v>0.622</v>
      </c>
      <c r="BU222" t="s">
        <v>248</v>
      </c>
      <c r="BV222" t="s">
        <v>248</v>
      </c>
      <c r="BW222" t="s">
        <v>248</v>
      </c>
      <c r="BX222" t="s">
        <v>248</v>
      </c>
      <c r="BY222" t="s">
        <v>248</v>
      </c>
      <c r="BZ222">
        <v>525.2</v>
      </c>
      <c r="CA222">
        <v>4.397</v>
      </c>
      <c r="CB222" t="s">
        <v>248</v>
      </c>
      <c r="CC222" t="s">
        <v>248</v>
      </c>
      <c r="CD222" t="s">
        <v>248</v>
      </c>
      <c r="CE222" t="s">
        <v>248</v>
      </c>
      <c r="CF222" t="s">
        <v>248</v>
      </c>
      <c r="CG222" t="s">
        <v>248</v>
      </c>
      <c r="CH222" t="s">
        <v>248</v>
      </c>
      <c r="CI222" t="s">
        <v>248</v>
      </c>
      <c r="CJ222" t="s">
        <v>248</v>
      </c>
      <c r="CK222" t="s">
        <v>248</v>
      </c>
      <c r="CL222" t="s">
        <v>248</v>
      </c>
      <c r="CM222" t="s">
        <v>248</v>
      </c>
      <c r="CN222" t="s">
        <v>248</v>
      </c>
      <c r="CO222" t="s">
        <v>248</v>
      </c>
      <c r="CP222" t="s">
        <v>248</v>
      </c>
      <c r="CQ222" t="s">
        <v>248</v>
      </c>
      <c r="CR222" t="s">
        <v>248</v>
      </c>
      <c r="CS222" t="s">
        <v>248</v>
      </c>
      <c r="CT222">
        <v>194</v>
      </c>
    </row>
    <row r="223" ht="14.25" spans="2:98">
      <c r="B223" s="5" t="s">
        <v>821</v>
      </c>
      <c r="C223" s="13" t="s">
        <v>831</v>
      </c>
      <c r="D223" s="6" t="s">
        <v>832</v>
      </c>
      <c r="E223" t="s">
        <v>833</v>
      </c>
      <c r="H223" s="3" t="s">
        <v>104</v>
      </c>
      <c r="I223" s="3" t="s">
        <v>105</v>
      </c>
      <c r="J223" s="3" t="s">
        <v>106</v>
      </c>
      <c r="K223" t="s">
        <v>248</v>
      </c>
      <c r="L223" t="s">
        <v>248</v>
      </c>
      <c r="M223" t="s">
        <v>248</v>
      </c>
      <c r="N223" t="s">
        <v>248</v>
      </c>
      <c r="O223" t="s">
        <v>248</v>
      </c>
      <c r="P223" t="s">
        <v>248</v>
      </c>
      <c r="Q223" t="s">
        <v>248</v>
      </c>
      <c r="R223" t="s">
        <v>248</v>
      </c>
      <c r="S223" t="s">
        <v>248</v>
      </c>
      <c r="T223" t="s">
        <v>248</v>
      </c>
      <c r="U223" t="s">
        <v>248</v>
      </c>
      <c r="V223" t="s">
        <v>248</v>
      </c>
      <c r="W223" t="s">
        <v>248</v>
      </c>
      <c r="X223" t="s">
        <v>248</v>
      </c>
      <c r="Y223" t="s">
        <v>248</v>
      </c>
      <c r="Z223" t="s">
        <v>248</v>
      </c>
      <c r="AA223" t="s">
        <v>248</v>
      </c>
      <c r="AB223" t="s">
        <v>248</v>
      </c>
      <c r="AC223" t="s">
        <v>248</v>
      </c>
      <c r="AD223" t="s">
        <v>248</v>
      </c>
      <c r="AE223" t="s">
        <v>248</v>
      </c>
      <c r="AF223" t="s">
        <v>248</v>
      </c>
      <c r="AG223" t="s">
        <v>248</v>
      </c>
      <c r="AH223" t="s">
        <v>248</v>
      </c>
      <c r="AI223" t="s">
        <v>248</v>
      </c>
      <c r="AJ223" t="s">
        <v>248</v>
      </c>
      <c r="AK223" t="s">
        <v>248</v>
      </c>
      <c r="AL223" t="s">
        <v>248</v>
      </c>
      <c r="AM223" t="s">
        <v>248</v>
      </c>
      <c r="AN223" t="s">
        <v>248</v>
      </c>
      <c r="AO223" t="s">
        <v>248</v>
      </c>
      <c r="AP223" t="s">
        <v>248</v>
      </c>
      <c r="AQ223" t="s">
        <v>248</v>
      </c>
      <c r="AR223" t="s">
        <v>248</v>
      </c>
      <c r="AS223" t="s">
        <v>248</v>
      </c>
      <c r="AT223" t="s">
        <v>248</v>
      </c>
      <c r="AU223">
        <v>44.53</v>
      </c>
      <c r="AV223">
        <v>257.7</v>
      </c>
      <c r="AW223">
        <v>121.9</v>
      </c>
      <c r="AX223">
        <v>35.06</v>
      </c>
      <c r="AY223" t="s">
        <v>248</v>
      </c>
      <c r="AZ223" t="s">
        <v>248</v>
      </c>
      <c r="BA223" t="s">
        <v>248</v>
      </c>
      <c r="BB223" t="s">
        <v>248</v>
      </c>
      <c r="BC223" t="s">
        <v>248</v>
      </c>
      <c r="BD223" t="s">
        <v>248</v>
      </c>
      <c r="BE223" t="s">
        <v>248</v>
      </c>
      <c r="BF223" t="s">
        <v>248</v>
      </c>
      <c r="BG223" t="s">
        <v>248</v>
      </c>
      <c r="BH223">
        <v>0.258</v>
      </c>
      <c r="BI223" t="s">
        <v>248</v>
      </c>
      <c r="BJ223" t="s">
        <v>248</v>
      </c>
      <c r="BK223" t="s">
        <v>248</v>
      </c>
      <c r="BL223" t="s">
        <v>248</v>
      </c>
      <c r="BM223" t="s">
        <v>248</v>
      </c>
      <c r="BN223" t="s">
        <v>248</v>
      </c>
      <c r="BO223">
        <v>3.721</v>
      </c>
      <c r="BP223">
        <v>1.054</v>
      </c>
      <c r="BQ223" t="s">
        <v>248</v>
      </c>
      <c r="BR223" t="s">
        <v>248</v>
      </c>
      <c r="BS223" t="s">
        <v>248</v>
      </c>
      <c r="BT223">
        <v>0.014</v>
      </c>
      <c r="BU223" t="s">
        <v>248</v>
      </c>
      <c r="BV223" t="s">
        <v>248</v>
      </c>
      <c r="BW223" t="s">
        <v>248</v>
      </c>
      <c r="BX223" t="s">
        <v>248</v>
      </c>
      <c r="BY223" t="s">
        <v>248</v>
      </c>
      <c r="BZ223">
        <v>557.4</v>
      </c>
      <c r="CA223">
        <v>0.936</v>
      </c>
      <c r="CB223" t="s">
        <v>248</v>
      </c>
      <c r="CC223" t="s">
        <v>248</v>
      </c>
      <c r="CD223" t="s">
        <v>248</v>
      </c>
      <c r="CE223" t="s">
        <v>248</v>
      </c>
      <c r="CF223" t="s">
        <v>248</v>
      </c>
      <c r="CG223" t="s">
        <v>248</v>
      </c>
      <c r="CH223" t="s">
        <v>248</v>
      </c>
      <c r="CI223" t="s">
        <v>248</v>
      </c>
      <c r="CJ223" t="s">
        <v>248</v>
      </c>
      <c r="CK223" t="s">
        <v>248</v>
      </c>
      <c r="CL223" t="s">
        <v>248</v>
      </c>
      <c r="CM223" t="s">
        <v>248</v>
      </c>
      <c r="CN223" t="s">
        <v>248</v>
      </c>
      <c r="CO223" t="s">
        <v>248</v>
      </c>
      <c r="CP223" t="s">
        <v>248</v>
      </c>
      <c r="CQ223" t="s">
        <v>248</v>
      </c>
      <c r="CR223" t="s">
        <v>248</v>
      </c>
      <c r="CS223" t="s">
        <v>248</v>
      </c>
      <c r="CT223">
        <v>2.831</v>
      </c>
    </row>
    <row r="224" ht="14.25" spans="2:98">
      <c r="B224" s="5" t="s">
        <v>821</v>
      </c>
      <c r="C224" s="13" t="s">
        <v>834</v>
      </c>
      <c r="D224" s="6" t="s">
        <v>835</v>
      </c>
      <c r="E224" t="s">
        <v>836</v>
      </c>
      <c r="H224" s="3" t="s">
        <v>104</v>
      </c>
      <c r="I224" s="3" t="s">
        <v>105</v>
      </c>
      <c r="J224" s="3" t="s">
        <v>106</v>
      </c>
      <c r="K224" t="s">
        <v>248</v>
      </c>
      <c r="L224" t="s">
        <v>248</v>
      </c>
      <c r="M224" t="s">
        <v>248</v>
      </c>
      <c r="N224" t="s">
        <v>248</v>
      </c>
      <c r="O224" t="s">
        <v>248</v>
      </c>
      <c r="P224" t="s">
        <v>248</v>
      </c>
      <c r="Q224" t="s">
        <v>248</v>
      </c>
      <c r="R224" t="s">
        <v>248</v>
      </c>
      <c r="S224" t="s">
        <v>248</v>
      </c>
      <c r="T224" t="s">
        <v>248</v>
      </c>
      <c r="U224" t="s">
        <v>248</v>
      </c>
      <c r="V224" t="s">
        <v>248</v>
      </c>
      <c r="W224" t="s">
        <v>248</v>
      </c>
      <c r="X224" t="s">
        <v>248</v>
      </c>
      <c r="Y224" t="s">
        <v>248</v>
      </c>
      <c r="Z224" t="s">
        <v>248</v>
      </c>
      <c r="AA224" t="s">
        <v>248</v>
      </c>
      <c r="AB224" t="s">
        <v>248</v>
      </c>
      <c r="AC224" t="s">
        <v>248</v>
      </c>
      <c r="AD224" t="s">
        <v>248</v>
      </c>
      <c r="AE224" t="s">
        <v>248</v>
      </c>
      <c r="AF224" t="s">
        <v>248</v>
      </c>
      <c r="AG224" t="s">
        <v>248</v>
      </c>
      <c r="AH224" t="s">
        <v>248</v>
      </c>
      <c r="AI224" t="s">
        <v>248</v>
      </c>
      <c r="AJ224" t="s">
        <v>248</v>
      </c>
      <c r="AK224" t="s">
        <v>248</v>
      </c>
      <c r="AL224" t="s">
        <v>248</v>
      </c>
      <c r="AM224" t="s">
        <v>248</v>
      </c>
      <c r="AN224" t="s">
        <v>248</v>
      </c>
      <c r="AO224" t="s">
        <v>248</v>
      </c>
      <c r="AP224" t="s">
        <v>248</v>
      </c>
      <c r="AQ224" t="s">
        <v>248</v>
      </c>
      <c r="AR224" t="s">
        <v>248</v>
      </c>
      <c r="AS224" t="s">
        <v>248</v>
      </c>
      <c r="AT224" t="s">
        <v>248</v>
      </c>
      <c r="AU224">
        <v>52.84</v>
      </c>
      <c r="AV224">
        <v>150.8</v>
      </c>
      <c r="AW224">
        <v>1676</v>
      </c>
      <c r="AX224">
        <v>296.4</v>
      </c>
      <c r="AY224" t="s">
        <v>248</v>
      </c>
      <c r="AZ224" t="s">
        <v>248</v>
      </c>
      <c r="BA224" t="s">
        <v>248</v>
      </c>
      <c r="BB224" t="s">
        <v>248</v>
      </c>
      <c r="BC224" t="s">
        <v>248</v>
      </c>
      <c r="BD224" t="s">
        <v>248</v>
      </c>
      <c r="BE224" t="s">
        <v>248</v>
      </c>
      <c r="BF224" t="s">
        <v>248</v>
      </c>
      <c r="BG224" t="s">
        <v>248</v>
      </c>
      <c r="BH224">
        <v>10.68</v>
      </c>
      <c r="BI224" t="s">
        <v>248</v>
      </c>
      <c r="BJ224" t="s">
        <v>248</v>
      </c>
      <c r="BK224" t="s">
        <v>248</v>
      </c>
      <c r="BL224" t="s">
        <v>248</v>
      </c>
      <c r="BM224" t="s">
        <v>248</v>
      </c>
      <c r="BN224" t="s">
        <v>248</v>
      </c>
      <c r="BO224">
        <v>178.1</v>
      </c>
      <c r="BP224">
        <v>7.721</v>
      </c>
      <c r="BQ224" t="s">
        <v>248</v>
      </c>
      <c r="BR224" t="s">
        <v>248</v>
      </c>
      <c r="BS224" t="s">
        <v>248</v>
      </c>
      <c r="BT224">
        <v>0.771</v>
      </c>
      <c r="BU224" t="s">
        <v>248</v>
      </c>
      <c r="BV224" t="s">
        <v>248</v>
      </c>
      <c r="BW224" t="s">
        <v>248</v>
      </c>
      <c r="BX224" t="s">
        <v>248</v>
      </c>
      <c r="BY224" t="s">
        <v>248</v>
      </c>
      <c r="BZ224">
        <v>568.4</v>
      </c>
      <c r="CA224">
        <v>12.67</v>
      </c>
      <c r="CB224" t="s">
        <v>248</v>
      </c>
      <c r="CC224" t="s">
        <v>248</v>
      </c>
      <c r="CD224" t="s">
        <v>248</v>
      </c>
      <c r="CE224" t="s">
        <v>248</v>
      </c>
      <c r="CF224" t="s">
        <v>248</v>
      </c>
      <c r="CG224" t="s">
        <v>248</v>
      </c>
      <c r="CH224" t="s">
        <v>248</v>
      </c>
      <c r="CI224" t="s">
        <v>248</v>
      </c>
      <c r="CJ224" t="s">
        <v>248</v>
      </c>
      <c r="CK224" t="s">
        <v>248</v>
      </c>
      <c r="CL224" t="s">
        <v>248</v>
      </c>
      <c r="CM224" t="s">
        <v>248</v>
      </c>
      <c r="CN224" t="s">
        <v>248</v>
      </c>
      <c r="CO224" t="s">
        <v>248</v>
      </c>
      <c r="CP224" t="s">
        <v>248</v>
      </c>
      <c r="CQ224" t="s">
        <v>248</v>
      </c>
      <c r="CR224" t="s">
        <v>248</v>
      </c>
      <c r="CS224" t="s">
        <v>248</v>
      </c>
      <c r="CT224">
        <v>60.21</v>
      </c>
    </row>
    <row r="225" ht="14.25" spans="2:98">
      <c r="B225" s="5" t="s">
        <v>821</v>
      </c>
      <c r="C225" s="13" t="s">
        <v>837</v>
      </c>
      <c r="D225" s="6" t="s">
        <v>838</v>
      </c>
      <c r="E225" t="s">
        <v>839</v>
      </c>
      <c r="H225" s="3" t="s">
        <v>104</v>
      </c>
      <c r="I225" s="3" t="s">
        <v>105</v>
      </c>
      <c r="J225" s="3" t="s">
        <v>106</v>
      </c>
      <c r="K225" t="s">
        <v>248</v>
      </c>
      <c r="L225" t="s">
        <v>248</v>
      </c>
      <c r="M225" t="s">
        <v>248</v>
      </c>
      <c r="N225" t="s">
        <v>248</v>
      </c>
      <c r="O225" t="s">
        <v>248</v>
      </c>
      <c r="P225" t="s">
        <v>248</v>
      </c>
      <c r="Q225" t="s">
        <v>248</v>
      </c>
      <c r="R225" t="s">
        <v>248</v>
      </c>
      <c r="S225" t="s">
        <v>248</v>
      </c>
      <c r="T225" t="s">
        <v>248</v>
      </c>
      <c r="U225" t="s">
        <v>248</v>
      </c>
      <c r="V225" t="s">
        <v>248</v>
      </c>
      <c r="W225" t="s">
        <v>248</v>
      </c>
      <c r="X225" t="s">
        <v>248</v>
      </c>
      <c r="Y225" t="s">
        <v>248</v>
      </c>
      <c r="Z225" t="s">
        <v>248</v>
      </c>
      <c r="AA225" t="s">
        <v>248</v>
      </c>
      <c r="AB225" t="s">
        <v>248</v>
      </c>
      <c r="AC225" t="s">
        <v>248</v>
      </c>
      <c r="AD225" t="s">
        <v>248</v>
      </c>
      <c r="AE225" t="s">
        <v>248</v>
      </c>
      <c r="AF225" t="s">
        <v>248</v>
      </c>
      <c r="AG225" t="s">
        <v>248</v>
      </c>
      <c r="AH225" t="s">
        <v>248</v>
      </c>
      <c r="AI225" t="s">
        <v>248</v>
      </c>
      <c r="AJ225" t="s">
        <v>248</v>
      </c>
      <c r="AK225" t="s">
        <v>248</v>
      </c>
      <c r="AL225" t="s">
        <v>248</v>
      </c>
      <c r="AM225" t="s">
        <v>248</v>
      </c>
      <c r="AN225" t="s">
        <v>248</v>
      </c>
      <c r="AO225" t="s">
        <v>248</v>
      </c>
      <c r="AP225" t="s">
        <v>248</v>
      </c>
      <c r="AQ225" t="s">
        <v>248</v>
      </c>
      <c r="AR225" t="s">
        <v>248</v>
      </c>
      <c r="AS225" t="s">
        <v>248</v>
      </c>
      <c r="AT225" t="s">
        <v>248</v>
      </c>
      <c r="AU225">
        <v>31.17</v>
      </c>
      <c r="AV225">
        <v>504.6</v>
      </c>
      <c r="AW225">
        <v>229.9</v>
      </c>
      <c r="AX225">
        <v>124.9</v>
      </c>
      <c r="AY225" t="s">
        <v>248</v>
      </c>
      <c r="AZ225" t="s">
        <v>248</v>
      </c>
      <c r="BA225" t="s">
        <v>248</v>
      </c>
      <c r="BB225" t="s">
        <v>248</v>
      </c>
      <c r="BC225" t="s">
        <v>248</v>
      </c>
      <c r="BD225" t="s">
        <v>248</v>
      </c>
      <c r="BE225" t="s">
        <v>248</v>
      </c>
      <c r="BF225" t="s">
        <v>248</v>
      </c>
      <c r="BG225" t="s">
        <v>248</v>
      </c>
      <c r="BH225">
        <v>0.41</v>
      </c>
      <c r="BI225" t="s">
        <v>248</v>
      </c>
      <c r="BJ225" t="s">
        <v>248</v>
      </c>
      <c r="BK225" t="s">
        <v>248</v>
      </c>
      <c r="BL225" t="s">
        <v>248</v>
      </c>
      <c r="BM225" t="s">
        <v>248</v>
      </c>
      <c r="BN225" t="s">
        <v>248</v>
      </c>
      <c r="BO225">
        <v>242.5</v>
      </c>
      <c r="BP225">
        <v>1.436</v>
      </c>
      <c r="BQ225" t="s">
        <v>248</v>
      </c>
      <c r="BR225" t="s">
        <v>248</v>
      </c>
      <c r="BS225" t="s">
        <v>248</v>
      </c>
      <c r="BT225">
        <v>0.034</v>
      </c>
      <c r="BU225" t="s">
        <v>248</v>
      </c>
      <c r="BV225" t="s">
        <v>248</v>
      </c>
      <c r="BW225" t="s">
        <v>248</v>
      </c>
      <c r="BX225" t="s">
        <v>248</v>
      </c>
      <c r="BY225" t="s">
        <v>248</v>
      </c>
      <c r="BZ225">
        <v>574.7</v>
      </c>
      <c r="CA225">
        <v>1.651</v>
      </c>
      <c r="CB225" t="s">
        <v>248</v>
      </c>
      <c r="CC225" t="s">
        <v>248</v>
      </c>
      <c r="CD225" t="s">
        <v>248</v>
      </c>
      <c r="CE225" t="s">
        <v>248</v>
      </c>
      <c r="CF225" t="s">
        <v>248</v>
      </c>
      <c r="CG225" t="s">
        <v>248</v>
      </c>
      <c r="CH225" t="s">
        <v>248</v>
      </c>
      <c r="CI225" t="s">
        <v>248</v>
      </c>
      <c r="CJ225" t="s">
        <v>248</v>
      </c>
      <c r="CK225" t="s">
        <v>248</v>
      </c>
      <c r="CL225" t="s">
        <v>248</v>
      </c>
      <c r="CM225" t="s">
        <v>248</v>
      </c>
      <c r="CN225" t="s">
        <v>248</v>
      </c>
      <c r="CO225" t="s">
        <v>248</v>
      </c>
      <c r="CP225" t="s">
        <v>248</v>
      </c>
      <c r="CQ225" t="s">
        <v>248</v>
      </c>
      <c r="CR225" t="s">
        <v>248</v>
      </c>
      <c r="CS225" t="s">
        <v>248</v>
      </c>
      <c r="CT225">
        <v>24.75</v>
      </c>
    </row>
    <row r="226" ht="14.25" spans="2:98">
      <c r="B226" s="5" t="s">
        <v>821</v>
      </c>
      <c r="C226" s="13" t="s">
        <v>840</v>
      </c>
      <c r="D226" s="6" t="s">
        <v>841</v>
      </c>
      <c r="E226" t="s">
        <v>842</v>
      </c>
      <c r="H226" s="3" t="s">
        <v>104</v>
      </c>
      <c r="I226" s="3" t="s">
        <v>105</v>
      </c>
      <c r="J226" s="3" t="s">
        <v>106</v>
      </c>
      <c r="K226" t="s">
        <v>248</v>
      </c>
      <c r="L226" t="s">
        <v>248</v>
      </c>
      <c r="M226" t="s">
        <v>248</v>
      </c>
      <c r="N226" t="s">
        <v>248</v>
      </c>
      <c r="O226" t="s">
        <v>248</v>
      </c>
      <c r="P226" t="s">
        <v>248</v>
      </c>
      <c r="Q226" t="s">
        <v>248</v>
      </c>
      <c r="R226" t="s">
        <v>248</v>
      </c>
      <c r="S226" t="s">
        <v>248</v>
      </c>
      <c r="T226" t="s">
        <v>248</v>
      </c>
      <c r="U226" t="s">
        <v>248</v>
      </c>
      <c r="V226" t="s">
        <v>248</v>
      </c>
      <c r="W226" t="s">
        <v>248</v>
      </c>
      <c r="X226" t="s">
        <v>248</v>
      </c>
      <c r="Y226" t="s">
        <v>248</v>
      </c>
      <c r="Z226" t="s">
        <v>248</v>
      </c>
      <c r="AA226" t="s">
        <v>248</v>
      </c>
      <c r="AB226" t="s">
        <v>248</v>
      </c>
      <c r="AC226" t="s">
        <v>248</v>
      </c>
      <c r="AD226" t="s">
        <v>248</v>
      </c>
      <c r="AE226" t="s">
        <v>248</v>
      </c>
      <c r="AF226" t="s">
        <v>248</v>
      </c>
      <c r="AG226" t="s">
        <v>248</v>
      </c>
      <c r="AH226" t="s">
        <v>248</v>
      </c>
      <c r="AI226" t="s">
        <v>248</v>
      </c>
      <c r="AJ226" t="s">
        <v>248</v>
      </c>
      <c r="AK226" t="s">
        <v>248</v>
      </c>
      <c r="AL226" t="s">
        <v>248</v>
      </c>
      <c r="AM226" t="s">
        <v>248</v>
      </c>
      <c r="AN226" t="s">
        <v>248</v>
      </c>
      <c r="AO226" t="s">
        <v>248</v>
      </c>
      <c r="AP226" t="s">
        <v>248</v>
      </c>
      <c r="AQ226" t="s">
        <v>248</v>
      </c>
      <c r="AR226" t="s">
        <v>248</v>
      </c>
      <c r="AS226" t="s">
        <v>248</v>
      </c>
      <c r="AT226" t="s">
        <v>248</v>
      </c>
      <c r="AU226">
        <v>73.86</v>
      </c>
      <c r="AV226">
        <v>41.57</v>
      </c>
      <c r="AW226">
        <v>174.4</v>
      </c>
      <c r="AX226">
        <v>1.835</v>
      </c>
      <c r="AY226" t="s">
        <v>248</v>
      </c>
      <c r="AZ226" t="s">
        <v>248</v>
      </c>
      <c r="BA226" t="s">
        <v>248</v>
      </c>
      <c r="BB226" t="s">
        <v>248</v>
      </c>
      <c r="BC226" t="s">
        <v>248</v>
      </c>
      <c r="BD226" t="s">
        <v>248</v>
      </c>
      <c r="BE226" t="s">
        <v>248</v>
      </c>
      <c r="BF226" t="s">
        <v>248</v>
      </c>
      <c r="BG226" t="s">
        <v>248</v>
      </c>
      <c r="BH226">
        <v>0.432</v>
      </c>
      <c r="BI226" t="s">
        <v>248</v>
      </c>
      <c r="BJ226" t="s">
        <v>248</v>
      </c>
      <c r="BK226" t="s">
        <v>248</v>
      </c>
      <c r="BL226" t="s">
        <v>248</v>
      </c>
      <c r="BM226" t="s">
        <v>248</v>
      </c>
      <c r="BN226" t="s">
        <v>248</v>
      </c>
      <c r="BO226">
        <v>6.497</v>
      </c>
      <c r="BP226">
        <v>3.585</v>
      </c>
      <c r="BQ226" t="s">
        <v>248</v>
      </c>
      <c r="BR226" t="s">
        <v>248</v>
      </c>
      <c r="BS226" t="s">
        <v>248</v>
      </c>
      <c r="BT226">
        <v>0.029</v>
      </c>
      <c r="BU226" t="s">
        <v>248</v>
      </c>
      <c r="BV226" t="s">
        <v>248</v>
      </c>
      <c r="BW226" t="s">
        <v>248</v>
      </c>
      <c r="BX226" t="s">
        <v>248</v>
      </c>
      <c r="BY226" t="s">
        <v>248</v>
      </c>
      <c r="BZ226">
        <v>576.2</v>
      </c>
      <c r="CA226">
        <v>0.316</v>
      </c>
      <c r="CB226" t="s">
        <v>248</v>
      </c>
      <c r="CC226" t="s">
        <v>248</v>
      </c>
      <c r="CD226" t="s">
        <v>248</v>
      </c>
      <c r="CE226" t="s">
        <v>248</v>
      </c>
      <c r="CF226" t="s">
        <v>248</v>
      </c>
      <c r="CG226" t="s">
        <v>248</v>
      </c>
      <c r="CH226" t="s">
        <v>248</v>
      </c>
      <c r="CI226" t="s">
        <v>248</v>
      </c>
      <c r="CJ226" t="s">
        <v>248</v>
      </c>
      <c r="CK226" t="s">
        <v>248</v>
      </c>
      <c r="CL226" t="s">
        <v>248</v>
      </c>
      <c r="CM226" t="s">
        <v>248</v>
      </c>
      <c r="CN226" t="s">
        <v>248</v>
      </c>
      <c r="CO226" t="s">
        <v>248</v>
      </c>
      <c r="CP226" t="s">
        <v>248</v>
      </c>
      <c r="CQ226" t="s">
        <v>248</v>
      </c>
      <c r="CR226" t="s">
        <v>248</v>
      </c>
      <c r="CS226" t="s">
        <v>248</v>
      </c>
      <c r="CT226">
        <v>75.62</v>
      </c>
    </row>
    <row r="227" ht="14.25" spans="2:98">
      <c r="B227" s="5" t="s">
        <v>821</v>
      </c>
      <c r="C227" s="13" t="s">
        <v>843</v>
      </c>
      <c r="D227" s="6" t="s">
        <v>844</v>
      </c>
      <c r="E227" t="s">
        <v>845</v>
      </c>
      <c r="H227" s="3" t="s">
        <v>104</v>
      </c>
      <c r="I227" s="3" t="s">
        <v>105</v>
      </c>
      <c r="J227" s="3" t="s">
        <v>106</v>
      </c>
      <c r="K227" t="s">
        <v>248</v>
      </c>
      <c r="L227" t="s">
        <v>248</v>
      </c>
      <c r="M227" t="s">
        <v>248</v>
      </c>
      <c r="N227" t="s">
        <v>248</v>
      </c>
      <c r="O227" t="s">
        <v>248</v>
      </c>
      <c r="P227" t="s">
        <v>248</v>
      </c>
      <c r="Q227" t="s">
        <v>248</v>
      </c>
      <c r="R227" t="s">
        <v>248</v>
      </c>
      <c r="S227" t="s">
        <v>248</v>
      </c>
      <c r="T227" t="s">
        <v>248</v>
      </c>
      <c r="U227" t="s">
        <v>248</v>
      </c>
      <c r="V227" t="s">
        <v>248</v>
      </c>
      <c r="W227" t="s">
        <v>248</v>
      </c>
      <c r="X227" t="s">
        <v>248</v>
      </c>
      <c r="Y227" t="s">
        <v>248</v>
      </c>
      <c r="Z227" t="s">
        <v>248</v>
      </c>
      <c r="AA227" t="s">
        <v>248</v>
      </c>
      <c r="AB227" t="s">
        <v>248</v>
      </c>
      <c r="AC227" t="s">
        <v>248</v>
      </c>
      <c r="AD227" t="s">
        <v>248</v>
      </c>
      <c r="AE227" t="s">
        <v>248</v>
      </c>
      <c r="AF227" t="s">
        <v>248</v>
      </c>
      <c r="AG227" t="s">
        <v>248</v>
      </c>
      <c r="AH227" t="s">
        <v>248</v>
      </c>
      <c r="AI227" t="s">
        <v>248</v>
      </c>
      <c r="AJ227" t="s">
        <v>248</v>
      </c>
      <c r="AK227" t="s">
        <v>248</v>
      </c>
      <c r="AL227" t="s">
        <v>248</v>
      </c>
      <c r="AM227" t="s">
        <v>248</v>
      </c>
      <c r="AN227" t="s">
        <v>248</v>
      </c>
      <c r="AO227" t="s">
        <v>248</v>
      </c>
      <c r="AP227" t="s">
        <v>248</v>
      </c>
      <c r="AQ227" t="s">
        <v>248</v>
      </c>
      <c r="AR227" t="s">
        <v>248</v>
      </c>
      <c r="AS227" t="s">
        <v>248</v>
      </c>
      <c r="AT227" t="s">
        <v>248</v>
      </c>
      <c r="AU227">
        <v>841.8</v>
      </c>
      <c r="AV227">
        <v>447.3</v>
      </c>
      <c r="AW227">
        <v>1270</v>
      </c>
      <c r="AX227">
        <v>387.5</v>
      </c>
      <c r="AY227" t="s">
        <v>248</v>
      </c>
      <c r="AZ227" t="s">
        <v>248</v>
      </c>
      <c r="BA227" t="s">
        <v>248</v>
      </c>
      <c r="BB227" t="s">
        <v>248</v>
      </c>
      <c r="BC227" t="s">
        <v>248</v>
      </c>
      <c r="BD227" t="s">
        <v>248</v>
      </c>
      <c r="BE227" t="s">
        <v>248</v>
      </c>
      <c r="BF227" t="s">
        <v>248</v>
      </c>
      <c r="BG227" t="s">
        <v>248</v>
      </c>
      <c r="BH227">
        <v>4.282</v>
      </c>
      <c r="BI227" t="s">
        <v>248</v>
      </c>
      <c r="BJ227" t="s">
        <v>248</v>
      </c>
      <c r="BK227" t="s">
        <v>248</v>
      </c>
      <c r="BL227" t="s">
        <v>248</v>
      </c>
      <c r="BM227" t="s">
        <v>248</v>
      </c>
      <c r="BN227" t="s">
        <v>248</v>
      </c>
      <c r="BO227">
        <v>51.71</v>
      </c>
      <c r="BP227">
        <v>50.56</v>
      </c>
      <c r="BQ227" t="s">
        <v>248</v>
      </c>
      <c r="BR227" t="s">
        <v>248</v>
      </c>
      <c r="BS227" t="s">
        <v>248</v>
      </c>
      <c r="BT227">
        <v>0.161</v>
      </c>
      <c r="BU227" t="s">
        <v>248</v>
      </c>
      <c r="BV227" t="s">
        <v>248</v>
      </c>
      <c r="BW227" t="s">
        <v>248</v>
      </c>
      <c r="BX227" t="s">
        <v>248</v>
      </c>
      <c r="BY227" t="s">
        <v>248</v>
      </c>
      <c r="BZ227">
        <v>603.5</v>
      </c>
      <c r="CA227">
        <v>6.444</v>
      </c>
      <c r="CB227" t="s">
        <v>248</v>
      </c>
      <c r="CC227" t="s">
        <v>248</v>
      </c>
      <c r="CD227" t="s">
        <v>248</v>
      </c>
      <c r="CE227" t="s">
        <v>248</v>
      </c>
      <c r="CF227" t="s">
        <v>248</v>
      </c>
      <c r="CG227" t="s">
        <v>248</v>
      </c>
      <c r="CH227" t="s">
        <v>248</v>
      </c>
      <c r="CI227" t="s">
        <v>248</v>
      </c>
      <c r="CJ227" t="s">
        <v>248</v>
      </c>
      <c r="CK227" t="s">
        <v>248</v>
      </c>
      <c r="CL227" t="s">
        <v>248</v>
      </c>
      <c r="CM227" t="s">
        <v>248</v>
      </c>
      <c r="CN227" t="s">
        <v>248</v>
      </c>
      <c r="CO227" t="s">
        <v>248</v>
      </c>
      <c r="CP227" t="s">
        <v>248</v>
      </c>
      <c r="CQ227" t="s">
        <v>248</v>
      </c>
      <c r="CR227" t="s">
        <v>248</v>
      </c>
      <c r="CS227" t="s">
        <v>248</v>
      </c>
      <c r="CT227">
        <v>29.29</v>
      </c>
    </row>
    <row r="228" ht="14.25" spans="2:98">
      <c r="B228" s="5" t="s">
        <v>821</v>
      </c>
      <c r="C228" s="13" t="s">
        <v>846</v>
      </c>
      <c r="D228" s="6" t="s">
        <v>847</v>
      </c>
      <c r="E228" t="s">
        <v>848</v>
      </c>
      <c r="H228" s="3" t="s">
        <v>104</v>
      </c>
      <c r="I228" s="3" t="s">
        <v>105</v>
      </c>
      <c r="J228" s="3" t="s">
        <v>106</v>
      </c>
      <c r="K228" t="s">
        <v>248</v>
      </c>
      <c r="L228" t="s">
        <v>248</v>
      </c>
      <c r="M228" t="s">
        <v>248</v>
      </c>
      <c r="N228" t="s">
        <v>248</v>
      </c>
      <c r="O228" t="s">
        <v>248</v>
      </c>
      <c r="P228" t="s">
        <v>248</v>
      </c>
      <c r="Q228" t="s">
        <v>248</v>
      </c>
      <c r="R228" t="s">
        <v>248</v>
      </c>
      <c r="S228" t="s">
        <v>248</v>
      </c>
      <c r="T228" t="s">
        <v>248</v>
      </c>
      <c r="U228" t="s">
        <v>248</v>
      </c>
      <c r="V228" t="s">
        <v>248</v>
      </c>
      <c r="W228" t="s">
        <v>248</v>
      </c>
      <c r="X228" t="s">
        <v>248</v>
      </c>
      <c r="Y228" t="s">
        <v>248</v>
      </c>
      <c r="Z228" t="s">
        <v>248</v>
      </c>
      <c r="AA228" t="s">
        <v>248</v>
      </c>
      <c r="AB228" t="s">
        <v>248</v>
      </c>
      <c r="AC228" t="s">
        <v>248</v>
      </c>
      <c r="AD228" t="s">
        <v>248</v>
      </c>
      <c r="AE228" t="s">
        <v>248</v>
      </c>
      <c r="AF228" t="s">
        <v>248</v>
      </c>
      <c r="AG228" t="s">
        <v>248</v>
      </c>
      <c r="AH228" t="s">
        <v>248</v>
      </c>
      <c r="AI228" t="s">
        <v>248</v>
      </c>
      <c r="AJ228" t="s">
        <v>248</v>
      </c>
      <c r="AK228" t="s">
        <v>248</v>
      </c>
      <c r="AL228" t="s">
        <v>248</v>
      </c>
      <c r="AM228" t="s">
        <v>248</v>
      </c>
      <c r="AN228" t="s">
        <v>248</v>
      </c>
      <c r="AO228" t="s">
        <v>248</v>
      </c>
      <c r="AP228" t="s">
        <v>248</v>
      </c>
      <c r="AQ228" t="s">
        <v>248</v>
      </c>
      <c r="AR228" t="s">
        <v>248</v>
      </c>
      <c r="AS228" t="s">
        <v>248</v>
      </c>
      <c r="AT228" t="s">
        <v>248</v>
      </c>
      <c r="AU228">
        <v>56.14</v>
      </c>
      <c r="AV228">
        <v>607.1</v>
      </c>
      <c r="AW228">
        <v>210.6</v>
      </c>
      <c r="AX228">
        <v>192.5</v>
      </c>
      <c r="AY228" t="s">
        <v>248</v>
      </c>
      <c r="AZ228" t="s">
        <v>248</v>
      </c>
      <c r="BA228" t="s">
        <v>248</v>
      </c>
      <c r="BB228" t="s">
        <v>248</v>
      </c>
      <c r="BC228" t="s">
        <v>248</v>
      </c>
      <c r="BD228" t="s">
        <v>248</v>
      </c>
      <c r="BE228" t="s">
        <v>248</v>
      </c>
      <c r="BF228" t="s">
        <v>248</v>
      </c>
      <c r="BG228" t="s">
        <v>248</v>
      </c>
      <c r="BH228">
        <v>0.424</v>
      </c>
      <c r="BI228" t="s">
        <v>248</v>
      </c>
      <c r="BJ228" t="s">
        <v>248</v>
      </c>
      <c r="BK228" t="s">
        <v>248</v>
      </c>
      <c r="BL228" t="s">
        <v>248</v>
      </c>
      <c r="BM228" t="s">
        <v>248</v>
      </c>
      <c r="BN228" t="s">
        <v>248</v>
      </c>
      <c r="BO228">
        <v>469.5</v>
      </c>
      <c r="BP228">
        <v>1.907</v>
      </c>
      <c r="BQ228" t="s">
        <v>248</v>
      </c>
      <c r="BR228" t="s">
        <v>248</v>
      </c>
      <c r="BS228" t="s">
        <v>248</v>
      </c>
      <c r="BT228">
        <v>0.012</v>
      </c>
      <c r="BU228" t="s">
        <v>248</v>
      </c>
      <c r="BV228" t="s">
        <v>248</v>
      </c>
      <c r="BW228" t="s">
        <v>248</v>
      </c>
      <c r="BX228" t="s">
        <v>248</v>
      </c>
      <c r="BY228" t="s">
        <v>248</v>
      </c>
      <c r="BZ228">
        <v>829.6</v>
      </c>
      <c r="CA228">
        <v>2.569</v>
      </c>
      <c r="CB228" t="s">
        <v>248</v>
      </c>
      <c r="CC228" t="s">
        <v>248</v>
      </c>
      <c r="CD228" t="s">
        <v>248</v>
      </c>
      <c r="CE228" t="s">
        <v>248</v>
      </c>
      <c r="CF228" t="s">
        <v>248</v>
      </c>
      <c r="CG228" t="s">
        <v>248</v>
      </c>
      <c r="CH228" t="s">
        <v>248</v>
      </c>
      <c r="CI228" t="s">
        <v>248</v>
      </c>
      <c r="CJ228" t="s">
        <v>248</v>
      </c>
      <c r="CK228" t="s">
        <v>248</v>
      </c>
      <c r="CL228" t="s">
        <v>248</v>
      </c>
      <c r="CM228" t="s">
        <v>248</v>
      </c>
      <c r="CN228" t="s">
        <v>248</v>
      </c>
      <c r="CO228" t="s">
        <v>248</v>
      </c>
      <c r="CP228" t="s">
        <v>248</v>
      </c>
      <c r="CQ228" t="s">
        <v>248</v>
      </c>
      <c r="CR228" t="s">
        <v>248</v>
      </c>
      <c r="CS228" t="s">
        <v>248</v>
      </c>
      <c r="CT228">
        <v>238</v>
      </c>
    </row>
    <row r="229" ht="14.25" spans="2:98">
      <c r="B229" s="5" t="s">
        <v>821</v>
      </c>
      <c r="C229" s="13" t="s">
        <v>849</v>
      </c>
      <c r="D229" s="6" t="s">
        <v>850</v>
      </c>
      <c r="E229" t="s">
        <v>851</v>
      </c>
      <c r="H229" s="3" t="s">
        <v>104</v>
      </c>
      <c r="I229" s="3" t="s">
        <v>105</v>
      </c>
      <c r="J229" s="3" t="s">
        <v>106</v>
      </c>
      <c r="K229" t="s">
        <v>248</v>
      </c>
      <c r="L229" t="s">
        <v>248</v>
      </c>
      <c r="M229" t="s">
        <v>248</v>
      </c>
      <c r="N229" t="s">
        <v>248</v>
      </c>
      <c r="O229" t="s">
        <v>248</v>
      </c>
      <c r="P229" t="s">
        <v>248</v>
      </c>
      <c r="Q229" t="s">
        <v>248</v>
      </c>
      <c r="R229" t="s">
        <v>248</v>
      </c>
      <c r="S229" t="s">
        <v>248</v>
      </c>
      <c r="T229" t="s">
        <v>248</v>
      </c>
      <c r="U229" t="s">
        <v>248</v>
      </c>
      <c r="V229" t="s">
        <v>248</v>
      </c>
      <c r="W229" t="s">
        <v>248</v>
      </c>
      <c r="X229" t="s">
        <v>248</v>
      </c>
      <c r="Y229" t="s">
        <v>248</v>
      </c>
      <c r="Z229" t="s">
        <v>248</v>
      </c>
      <c r="AA229" t="s">
        <v>248</v>
      </c>
      <c r="AB229" t="s">
        <v>248</v>
      </c>
      <c r="AC229" t="s">
        <v>248</v>
      </c>
      <c r="AD229" t="s">
        <v>248</v>
      </c>
      <c r="AE229" t="s">
        <v>248</v>
      </c>
      <c r="AF229" t="s">
        <v>248</v>
      </c>
      <c r="AG229" t="s">
        <v>248</v>
      </c>
      <c r="AH229" t="s">
        <v>248</v>
      </c>
      <c r="AI229" t="s">
        <v>248</v>
      </c>
      <c r="AJ229" t="s">
        <v>248</v>
      </c>
      <c r="AK229" t="s">
        <v>248</v>
      </c>
      <c r="AL229" t="s">
        <v>248</v>
      </c>
      <c r="AM229" t="s">
        <v>248</v>
      </c>
      <c r="AN229" t="s">
        <v>248</v>
      </c>
      <c r="AO229" t="s">
        <v>248</v>
      </c>
      <c r="AP229" t="s">
        <v>248</v>
      </c>
      <c r="AQ229" t="s">
        <v>248</v>
      </c>
      <c r="AR229" t="s">
        <v>248</v>
      </c>
      <c r="AS229" t="s">
        <v>248</v>
      </c>
      <c r="AT229" t="s">
        <v>248</v>
      </c>
      <c r="AU229">
        <v>309.5</v>
      </c>
      <c r="AV229">
        <v>401.7</v>
      </c>
      <c r="AW229">
        <v>3.454</v>
      </c>
      <c r="AX229">
        <v>12.25</v>
      </c>
      <c r="AY229" t="s">
        <v>248</v>
      </c>
      <c r="AZ229" t="s">
        <v>248</v>
      </c>
      <c r="BA229" t="s">
        <v>248</v>
      </c>
      <c r="BB229" t="s">
        <v>248</v>
      </c>
      <c r="BC229" t="s">
        <v>248</v>
      </c>
      <c r="BD229" t="s">
        <v>248</v>
      </c>
      <c r="BE229" t="s">
        <v>248</v>
      </c>
      <c r="BF229" t="s">
        <v>248</v>
      </c>
      <c r="BG229" t="s">
        <v>248</v>
      </c>
      <c r="BH229">
        <v>0.091</v>
      </c>
      <c r="BI229" t="s">
        <v>248</v>
      </c>
      <c r="BJ229" t="s">
        <v>248</v>
      </c>
      <c r="BK229" t="s">
        <v>248</v>
      </c>
      <c r="BL229" t="s">
        <v>248</v>
      </c>
      <c r="BM229" t="s">
        <v>248</v>
      </c>
      <c r="BN229" t="s">
        <v>248</v>
      </c>
      <c r="BO229">
        <v>10.02</v>
      </c>
      <c r="BP229">
        <v>4.509</v>
      </c>
      <c r="BQ229" t="s">
        <v>248</v>
      </c>
      <c r="BR229" t="s">
        <v>248</v>
      </c>
      <c r="BS229" t="s">
        <v>248</v>
      </c>
      <c r="BT229">
        <v>0.021</v>
      </c>
      <c r="BU229" t="s">
        <v>248</v>
      </c>
      <c r="BV229" t="s">
        <v>248</v>
      </c>
      <c r="BW229" t="s">
        <v>248</v>
      </c>
      <c r="BX229" t="s">
        <v>248</v>
      </c>
      <c r="BY229" t="s">
        <v>248</v>
      </c>
      <c r="BZ229">
        <v>833.9</v>
      </c>
      <c r="CA229">
        <v>138</v>
      </c>
      <c r="CB229" t="s">
        <v>248</v>
      </c>
      <c r="CC229" t="s">
        <v>248</v>
      </c>
      <c r="CD229" t="s">
        <v>248</v>
      </c>
      <c r="CE229" t="s">
        <v>248</v>
      </c>
      <c r="CF229" t="s">
        <v>248</v>
      </c>
      <c r="CG229" t="s">
        <v>248</v>
      </c>
      <c r="CH229" t="s">
        <v>248</v>
      </c>
      <c r="CI229" t="s">
        <v>248</v>
      </c>
      <c r="CJ229" t="s">
        <v>248</v>
      </c>
      <c r="CK229" t="s">
        <v>248</v>
      </c>
      <c r="CL229" t="s">
        <v>248</v>
      </c>
      <c r="CM229" t="s">
        <v>248</v>
      </c>
      <c r="CN229" t="s">
        <v>248</v>
      </c>
      <c r="CO229" t="s">
        <v>248</v>
      </c>
      <c r="CP229" t="s">
        <v>248</v>
      </c>
      <c r="CQ229" t="s">
        <v>248</v>
      </c>
      <c r="CR229" t="s">
        <v>248</v>
      </c>
      <c r="CS229" t="s">
        <v>248</v>
      </c>
      <c r="CT229">
        <v>60.61</v>
      </c>
    </row>
    <row r="230" ht="14.25" spans="2:98">
      <c r="B230" s="5" t="s">
        <v>821</v>
      </c>
      <c r="C230" s="13" t="s">
        <v>852</v>
      </c>
      <c r="D230" s="6" t="s">
        <v>853</v>
      </c>
      <c r="E230" t="s">
        <v>854</v>
      </c>
      <c r="H230" s="3" t="s">
        <v>104</v>
      </c>
      <c r="I230" s="3" t="s">
        <v>105</v>
      </c>
      <c r="J230" s="3" t="s">
        <v>106</v>
      </c>
      <c r="K230" t="s">
        <v>248</v>
      </c>
      <c r="L230" t="s">
        <v>248</v>
      </c>
      <c r="M230" t="s">
        <v>248</v>
      </c>
      <c r="N230" t="s">
        <v>248</v>
      </c>
      <c r="O230" t="s">
        <v>248</v>
      </c>
      <c r="P230" t="s">
        <v>248</v>
      </c>
      <c r="Q230" t="s">
        <v>248</v>
      </c>
      <c r="R230" t="s">
        <v>248</v>
      </c>
      <c r="S230" t="s">
        <v>248</v>
      </c>
      <c r="T230" t="s">
        <v>248</v>
      </c>
      <c r="U230" t="s">
        <v>248</v>
      </c>
      <c r="V230" t="s">
        <v>248</v>
      </c>
      <c r="W230" t="s">
        <v>248</v>
      </c>
      <c r="X230" t="s">
        <v>248</v>
      </c>
      <c r="Y230" t="s">
        <v>248</v>
      </c>
      <c r="Z230" t="s">
        <v>248</v>
      </c>
      <c r="AA230" t="s">
        <v>248</v>
      </c>
      <c r="AB230" t="s">
        <v>248</v>
      </c>
      <c r="AC230" t="s">
        <v>248</v>
      </c>
      <c r="AD230" t="s">
        <v>248</v>
      </c>
      <c r="AE230" t="s">
        <v>248</v>
      </c>
      <c r="AF230" t="s">
        <v>248</v>
      </c>
      <c r="AG230" t="s">
        <v>248</v>
      </c>
      <c r="AH230" t="s">
        <v>248</v>
      </c>
      <c r="AI230" t="s">
        <v>248</v>
      </c>
      <c r="AJ230" t="s">
        <v>248</v>
      </c>
      <c r="AK230" t="s">
        <v>248</v>
      </c>
      <c r="AL230" t="s">
        <v>248</v>
      </c>
      <c r="AM230" t="s">
        <v>248</v>
      </c>
      <c r="AN230" t="s">
        <v>248</v>
      </c>
      <c r="AO230" t="s">
        <v>248</v>
      </c>
      <c r="AP230" t="s">
        <v>248</v>
      </c>
      <c r="AQ230" t="s">
        <v>248</v>
      </c>
      <c r="AR230" t="s">
        <v>248</v>
      </c>
      <c r="AS230" t="s">
        <v>248</v>
      </c>
      <c r="AT230" t="s">
        <v>248</v>
      </c>
      <c r="AU230">
        <v>3536</v>
      </c>
      <c r="AV230">
        <v>570.4</v>
      </c>
      <c r="AW230">
        <v>1593</v>
      </c>
      <c r="AX230">
        <v>1218</v>
      </c>
      <c r="AY230" t="s">
        <v>248</v>
      </c>
      <c r="AZ230" t="s">
        <v>248</v>
      </c>
      <c r="BA230" t="s">
        <v>248</v>
      </c>
      <c r="BB230" t="s">
        <v>248</v>
      </c>
      <c r="BC230" t="s">
        <v>248</v>
      </c>
      <c r="BD230" t="s">
        <v>248</v>
      </c>
      <c r="BE230" t="s">
        <v>248</v>
      </c>
      <c r="BF230" t="s">
        <v>248</v>
      </c>
      <c r="BG230" t="s">
        <v>248</v>
      </c>
      <c r="BH230">
        <v>0.507</v>
      </c>
      <c r="BI230" t="s">
        <v>248</v>
      </c>
      <c r="BJ230" t="s">
        <v>248</v>
      </c>
      <c r="BK230" t="s">
        <v>248</v>
      </c>
      <c r="BL230" t="s">
        <v>248</v>
      </c>
      <c r="BM230" t="s">
        <v>248</v>
      </c>
      <c r="BN230" t="s">
        <v>248</v>
      </c>
      <c r="BO230">
        <v>9.295</v>
      </c>
      <c r="BP230">
        <v>103</v>
      </c>
      <c r="BQ230" t="s">
        <v>248</v>
      </c>
      <c r="BR230" t="s">
        <v>248</v>
      </c>
      <c r="BS230" t="s">
        <v>248</v>
      </c>
      <c r="BT230">
        <v>2.058</v>
      </c>
      <c r="BU230" t="s">
        <v>248</v>
      </c>
      <c r="BV230" t="s">
        <v>248</v>
      </c>
      <c r="BW230" t="s">
        <v>248</v>
      </c>
      <c r="BX230" t="s">
        <v>248</v>
      </c>
      <c r="BY230" t="s">
        <v>248</v>
      </c>
      <c r="BZ230">
        <v>657.5</v>
      </c>
      <c r="CA230">
        <v>13.72</v>
      </c>
      <c r="CB230" t="s">
        <v>248</v>
      </c>
      <c r="CC230" t="s">
        <v>248</v>
      </c>
      <c r="CD230" t="s">
        <v>248</v>
      </c>
      <c r="CE230" t="s">
        <v>248</v>
      </c>
      <c r="CF230" t="s">
        <v>248</v>
      </c>
      <c r="CG230" t="s">
        <v>248</v>
      </c>
      <c r="CH230" t="s">
        <v>248</v>
      </c>
      <c r="CI230" t="s">
        <v>248</v>
      </c>
      <c r="CJ230" t="s">
        <v>248</v>
      </c>
      <c r="CK230" t="s">
        <v>248</v>
      </c>
      <c r="CL230" t="s">
        <v>248</v>
      </c>
      <c r="CM230" t="s">
        <v>248</v>
      </c>
      <c r="CN230" t="s">
        <v>248</v>
      </c>
      <c r="CO230" t="s">
        <v>248</v>
      </c>
      <c r="CP230" t="s">
        <v>248</v>
      </c>
      <c r="CQ230" t="s">
        <v>248</v>
      </c>
      <c r="CR230" t="s">
        <v>248</v>
      </c>
      <c r="CS230" t="s">
        <v>248</v>
      </c>
      <c r="CT230">
        <v>106</v>
      </c>
    </row>
    <row r="231" ht="14.25" spans="2:98">
      <c r="B231" s="5" t="s">
        <v>821</v>
      </c>
      <c r="C231" s="13" t="s">
        <v>855</v>
      </c>
      <c r="D231" s="6" t="s">
        <v>856</v>
      </c>
      <c r="E231" t="s">
        <v>857</v>
      </c>
      <c r="H231" s="3" t="s">
        <v>104</v>
      </c>
      <c r="I231" s="3" t="s">
        <v>105</v>
      </c>
      <c r="J231" s="3" t="s">
        <v>106</v>
      </c>
      <c r="K231" t="s">
        <v>248</v>
      </c>
      <c r="L231" t="s">
        <v>248</v>
      </c>
      <c r="M231" t="s">
        <v>248</v>
      </c>
      <c r="N231" t="s">
        <v>248</v>
      </c>
      <c r="O231" t="s">
        <v>248</v>
      </c>
      <c r="P231" t="s">
        <v>248</v>
      </c>
      <c r="Q231" t="s">
        <v>248</v>
      </c>
      <c r="R231" t="s">
        <v>248</v>
      </c>
      <c r="S231" t="s">
        <v>248</v>
      </c>
      <c r="T231" t="s">
        <v>248</v>
      </c>
      <c r="U231" t="s">
        <v>248</v>
      </c>
      <c r="V231" t="s">
        <v>248</v>
      </c>
      <c r="W231" t="s">
        <v>248</v>
      </c>
      <c r="X231" t="s">
        <v>248</v>
      </c>
      <c r="Y231" t="s">
        <v>248</v>
      </c>
      <c r="Z231" t="s">
        <v>248</v>
      </c>
      <c r="AA231" t="s">
        <v>248</v>
      </c>
      <c r="AB231" t="s">
        <v>248</v>
      </c>
      <c r="AC231" t="s">
        <v>248</v>
      </c>
      <c r="AD231" t="s">
        <v>248</v>
      </c>
      <c r="AE231" t="s">
        <v>248</v>
      </c>
      <c r="AF231" t="s">
        <v>248</v>
      </c>
      <c r="AG231" t="s">
        <v>248</v>
      </c>
      <c r="AH231" t="s">
        <v>248</v>
      </c>
      <c r="AI231" t="s">
        <v>248</v>
      </c>
      <c r="AJ231" t="s">
        <v>248</v>
      </c>
      <c r="AK231" t="s">
        <v>248</v>
      </c>
      <c r="AL231" t="s">
        <v>248</v>
      </c>
      <c r="AM231" t="s">
        <v>248</v>
      </c>
      <c r="AN231" t="s">
        <v>248</v>
      </c>
      <c r="AO231" t="s">
        <v>248</v>
      </c>
      <c r="AP231" t="s">
        <v>248</v>
      </c>
      <c r="AQ231" t="s">
        <v>248</v>
      </c>
      <c r="AR231" t="s">
        <v>248</v>
      </c>
      <c r="AS231" t="s">
        <v>248</v>
      </c>
      <c r="AT231" t="s">
        <v>248</v>
      </c>
      <c r="AU231">
        <v>208.3</v>
      </c>
      <c r="AV231">
        <v>195.5</v>
      </c>
      <c r="AW231">
        <v>1279</v>
      </c>
      <c r="AX231">
        <v>1892</v>
      </c>
      <c r="AY231" t="s">
        <v>248</v>
      </c>
      <c r="AZ231" t="s">
        <v>248</v>
      </c>
      <c r="BA231" t="s">
        <v>248</v>
      </c>
      <c r="BB231" t="s">
        <v>248</v>
      </c>
      <c r="BC231" t="s">
        <v>248</v>
      </c>
      <c r="BD231" t="s">
        <v>248</v>
      </c>
      <c r="BE231" t="s">
        <v>248</v>
      </c>
      <c r="BF231" t="s">
        <v>248</v>
      </c>
      <c r="BG231" t="s">
        <v>248</v>
      </c>
      <c r="BH231">
        <v>35.62</v>
      </c>
      <c r="BI231" t="s">
        <v>248</v>
      </c>
      <c r="BJ231" t="s">
        <v>248</v>
      </c>
      <c r="BK231" t="s">
        <v>248</v>
      </c>
      <c r="BL231" t="s">
        <v>248</v>
      </c>
      <c r="BM231" t="s">
        <v>248</v>
      </c>
      <c r="BN231" t="s">
        <v>248</v>
      </c>
      <c r="BO231">
        <v>234.6</v>
      </c>
      <c r="BP231">
        <v>8.615</v>
      </c>
      <c r="BQ231" t="s">
        <v>248</v>
      </c>
      <c r="BR231" t="s">
        <v>248</v>
      </c>
      <c r="BS231" t="s">
        <v>248</v>
      </c>
      <c r="BT231">
        <v>0.323</v>
      </c>
      <c r="BU231" t="s">
        <v>248</v>
      </c>
      <c r="BV231" t="s">
        <v>248</v>
      </c>
      <c r="BW231" t="s">
        <v>248</v>
      </c>
      <c r="BX231" t="s">
        <v>248</v>
      </c>
      <c r="BY231" t="s">
        <v>248</v>
      </c>
      <c r="BZ231">
        <v>669.1</v>
      </c>
      <c r="CA231">
        <v>22.06</v>
      </c>
      <c r="CB231" t="s">
        <v>248</v>
      </c>
      <c r="CC231" t="s">
        <v>248</v>
      </c>
      <c r="CD231" t="s">
        <v>248</v>
      </c>
      <c r="CE231" t="s">
        <v>248</v>
      </c>
      <c r="CF231" t="s">
        <v>248</v>
      </c>
      <c r="CG231" t="s">
        <v>248</v>
      </c>
      <c r="CH231" t="s">
        <v>248</v>
      </c>
      <c r="CI231" t="s">
        <v>248</v>
      </c>
      <c r="CJ231" t="s">
        <v>248</v>
      </c>
      <c r="CK231" t="s">
        <v>248</v>
      </c>
      <c r="CL231" t="s">
        <v>248</v>
      </c>
      <c r="CM231" t="s">
        <v>248</v>
      </c>
      <c r="CN231" t="s">
        <v>248</v>
      </c>
      <c r="CO231" t="s">
        <v>248</v>
      </c>
      <c r="CP231" t="s">
        <v>248</v>
      </c>
      <c r="CQ231" t="s">
        <v>248</v>
      </c>
      <c r="CR231" t="s">
        <v>248</v>
      </c>
      <c r="CS231" t="s">
        <v>248</v>
      </c>
      <c r="CT231">
        <v>23.4686666683268</v>
      </c>
    </row>
    <row r="232" ht="14.25" spans="2:98">
      <c r="B232" s="5" t="s">
        <v>821</v>
      </c>
      <c r="C232" s="13" t="s">
        <v>858</v>
      </c>
      <c r="D232" s="6" t="s">
        <v>859</v>
      </c>
      <c r="E232" t="s">
        <v>860</v>
      </c>
      <c r="H232" s="3" t="s">
        <v>104</v>
      </c>
      <c r="I232" s="3" t="s">
        <v>105</v>
      </c>
      <c r="J232" s="3" t="s">
        <v>106</v>
      </c>
      <c r="K232" t="s">
        <v>248</v>
      </c>
      <c r="L232" t="s">
        <v>248</v>
      </c>
      <c r="M232" t="s">
        <v>248</v>
      </c>
      <c r="N232" t="s">
        <v>248</v>
      </c>
      <c r="O232" t="s">
        <v>248</v>
      </c>
      <c r="P232" t="s">
        <v>248</v>
      </c>
      <c r="Q232" t="s">
        <v>248</v>
      </c>
      <c r="R232" t="s">
        <v>248</v>
      </c>
      <c r="S232" t="s">
        <v>248</v>
      </c>
      <c r="T232" t="s">
        <v>248</v>
      </c>
      <c r="U232" t="s">
        <v>248</v>
      </c>
      <c r="V232" t="s">
        <v>248</v>
      </c>
      <c r="W232" t="s">
        <v>248</v>
      </c>
      <c r="X232" t="s">
        <v>248</v>
      </c>
      <c r="Y232" t="s">
        <v>248</v>
      </c>
      <c r="Z232" t="s">
        <v>248</v>
      </c>
      <c r="AA232" t="s">
        <v>248</v>
      </c>
      <c r="AB232" t="s">
        <v>248</v>
      </c>
      <c r="AC232" t="s">
        <v>248</v>
      </c>
      <c r="AD232" t="s">
        <v>248</v>
      </c>
      <c r="AE232" t="s">
        <v>248</v>
      </c>
      <c r="AF232" t="s">
        <v>248</v>
      </c>
      <c r="AG232" t="s">
        <v>248</v>
      </c>
      <c r="AH232" t="s">
        <v>248</v>
      </c>
      <c r="AI232" t="s">
        <v>248</v>
      </c>
      <c r="AJ232" t="s">
        <v>248</v>
      </c>
      <c r="AK232" t="s">
        <v>248</v>
      </c>
      <c r="AL232" t="s">
        <v>248</v>
      </c>
      <c r="AM232" t="s">
        <v>248</v>
      </c>
      <c r="AN232" t="s">
        <v>248</v>
      </c>
      <c r="AO232" t="s">
        <v>248</v>
      </c>
      <c r="AP232" t="s">
        <v>248</v>
      </c>
      <c r="AQ232" t="s">
        <v>248</v>
      </c>
      <c r="AR232" t="s">
        <v>248</v>
      </c>
      <c r="AS232" t="s">
        <v>248</v>
      </c>
      <c r="AT232" t="s">
        <v>248</v>
      </c>
      <c r="AU232">
        <v>154</v>
      </c>
      <c r="AV232">
        <v>273.2</v>
      </c>
      <c r="AW232">
        <v>39.97</v>
      </c>
      <c r="AX232">
        <v>4.668</v>
      </c>
      <c r="AY232" t="s">
        <v>248</v>
      </c>
      <c r="AZ232" t="s">
        <v>248</v>
      </c>
      <c r="BA232" t="s">
        <v>248</v>
      </c>
      <c r="BB232" t="s">
        <v>248</v>
      </c>
      <c r="BC232" t="s">
        <v>248</v>
      </c>
      <c r="BD232" t="s">
        <v>248</v>
      </c>
      <c r="BE232" t="s">
        <v>248</v>
      </c>
      <c r="BF232" t="s">
        <v>248</v>
      </c>
      <c r="BG232" t="s">
        <v>248</v>
      </c>
      <c r="BH232">
        <v>0.157</v>
      </c>
      <c r="BI232" t="s">
        <v>248</v>
      </c>
      <c r="BJ232" t="s">
        <v>248</v>
      </c>
      <c r="BK232" t="s">
        <v>248</v>
      </c>
      <c r="BL232" t="s">
        <v>248</v>
      </c>
      <c r="BM232" t="s">
        <v>248</v>
      </c>
      <c r="BN232" t="s">
        <v>248</v>
      </c>
      <c r="BO232">
        <v>66.09</v>
      </c>
      <c r="BP232">
        <v>4.887</v>
      </c>
      <c r="BQ232" t="s">
        <v>248</v>
      </c>
      <c r="BR232" t="s">
        <v>248</v>
      </c>
      <c r="BS232" t="s">
        <v>248</v>
      </c>
      <c r="BT232">
        <v>4.99</v>
      </c>
      <c r="BU232" t="s">
        <v>248</v>
      </c>
      <c r="BV232" t="s">
        <v>248</v>
      </c>
      <c r="BW232" t="s">
        <v>248</v>
      </c>
      <c r="BX232" t="s">
        <v>248</v>
      </c>
      <c r="BY232" t="s">
        <v>248</v>
      </c>
      <c r="BZ232">
        <v>671.3</v>
      </c>
      <c r="CA232">
        <v>239.9</v>
      </c>
      <c r="CB232" t="s">
        <v>248</v>
      </c>
      <c r="CC232" t="s">
        <v>248</v>
      </c>
      <c r="CD232" t="s">
        <v>248</v>
      </c>
      <c r="CE232" t="s">
        <v>248</v>
      </c>
      <c r="CF232" t="s">
        <v>248</v>
      </c>
      <c r="CG232" t="s">
        <v>248</v>
      </c>
      <c r="CH232" t="s">
        <v>248</v>
      </c>
      <c r="CI232" t="s">
        <v>248</v>
      </c>
      <c r="CJ232" t="s">
        <v>248</v>
      </c>
      <c r="CK232" t="s">
        <v>248</v>
      </c>
      <c r="CL232" t="s">
        <v>248</v>
      </c>
      <c r="CM232" t="s">
        <v>248</v>
      </c>
      <c r="CN232" t="s">
        <v>248</v>
      </c>
      <c r="CO232" t="s">
        <v>248</v>
      </c>
      <c r="CP232" t="s">
        <v>248</v>
      </c>
      <c r="CQ232" t="s">
        <v>248</v>
      </c>
      <c r="CR232" t="s">
        <v>248</v>
      </c>
      <c r="CS232" t="s">
        <v>248</v>
      </c>
      <c r="CT232">
        <v>2.157</v>
      </c>
    </row>
    <row r="233" ht="14.25" spans="2:98">
      <c r="B233" s="5" t="s">
        <v>821</v>
      </c>
      <c r="C233" s="13" t="s">
        <v>861</v>
      </c>
      <c r="D233" s="6" t="s">
        <v>862</v>
      </c>
      <c r="E233" t="s">
        <v>863</v>
      </c>
      <c r="H233" s="3" t="s">
        <v>104</v>
      </c>
      <c r="I233" s="3" t="s">
        <v>105</v>
      </c>
      <c r="J233" s="3" t="s">
        <v>106</v>
      </c>
      <c r="K233" t="s">
        <v>248</v>
      </c>
      <c r="L233" t="s">
        <v>248</v>
      </c>
      <c r="M233" t="s">
        <v>248</v>
      </c>
      <c r="N233" t="s">
        <v>248</v>
      </c>
      <c r="O233" t="s">
        <v>248</v>
      </c>
      <c r="P233" t="s">
        <v>248</v>
      </c>
      <c r="Q233" t="s">
        <v>248</v>
      </c>
      <c r="R233" t="s">
        <v>248</v>
      </c>
      <c r="S233" t="s">
        <v>248</v>
      </c>
      <c r="T233" t="s">
        <v>248</v>
      </c>
      <c r="U233" t="s">
        <v>248</v>
      </c>
      <c r="V233" t="s">
        <v>248</v>
      </c>
      <c r="W233" t="s">
        <v>248</v>
      </c>
      <c r="X233" t="s">
        <v>248</v>
      </c>
      <c r="Y233" t="s">
        <v>248</v>
      </c>
      <c r="Z233" t="s">
        <v>248</v>
      </c>
      <c r="AA233" t="s">
        <v>248</v>
      </c>
      <c r="AB233" t="s">
        <v>248</v>
      </c>
      <c r="AC233" t="s">
        <v>248</v>
      </c>
      <c r="AD233" t="s">
        <v>248</v>
      </c>
      <c r="AE233" t="s">
        <v>248</v>
      </c>
      <c r="AF233" t="s">
        <v>248</v>
      </c>
      <c r="AG233" t="s">
        <v>248</v>
      </c>
      <c r="AH233" t="s">
        <v>248</v>
      </c>
      <c r="AI233" t="s">
        <v>248</v>
      </c>
      <c r="AJ233" t="s">
        <v>248</v>
      </c>
      <c r="AK233" t="s">
        <v>248</v>
      </c>
      <c r="AL233" t="s">
        <v>248</v>
      </c>
      <c r="AM233" t="s">
        <v>248</v>
      </c>
      <c r="AN233" t="s">
        <v>248</v>
      </c>
      <c r="AO233" t="s">
        <v>248</v>
      </c>
      <c r="AP233" t="s">
        <v>248</v>
      </c>
      <c r="AQ233" t="s">
        <v>248</v>
      </c>
      <c r="AR233" t="s">
        <v>248</v>
      </c>
      <c r="AS233" t="s">
        <v>248</v>
      </c>
      <c r="AT233" t="s">
        <v>248</v>
      </c>
      <c r="AU233">
        <v>66.09</v>
      </c>
      <c r="AV233">
        <v>227.8</v>
      </c>
      <c r="AW233">
        <v>2.13</v>
      </c>
      <c r="AX233">
        <v>7.096</v>
      </c>
      <c r="AY233" t="s">
        <v>248</v>
      </c>
      <c r="AZ233" t="s">
        <v>248</v>
      </c>
      <c r="BA233" t="s">
        <v>248</v>
      </c>
      <c r="BB233" t="s">
        <v>248</v>
      </c>
      <c r="BC233" t="s">
        <v>248</v>
      </c>
      <c r="BD233" t="s">
        <v>248</v>
      </c>
      <c r="BE233" t="s">
        <v>248</v>
      </c>
      <c r="BF233" t="s">
        <v>248</v>
      </c>
      <c r="BG233" t="s">
        <v>248</v>
      </c>
      <c r="BH233">
        <v>0.05</v>
      </c>
      <c r="BI233" t="s">
        <v>248</v>
      </c>
      <c r="BJ233" t="s">
        <v>248</v>
      </c>
      <c r="BK233" t="s">
        <v>248</v>
      </c>
      <c r="BL233" t="s">
        <v>248</v>
      </c>
      <c r="BM233" t="s">
        <v>248</v>
      </c>
      <c r="BN233" t="s">
        <v>248</v>
      </c>
      <c r="BO233">
        <v>0.868</v>
      </c>
      <c r="BP233">
        <v>0.24</v>
      </c>
      <c r="BQ233" t="s">
        <v>248</v>
      </c>
      <c r="BR233" t="s">
        <v>248</v>
      </c>
      <c r="BS233" t="s">
        <v>248</v>
      </c>
      <c r="BT233">
        <v>0.01</v>
      </c>
      <c r="BU233" t="s">
        <v>248</v>
      </c>
      <c r="BV233" t="s">
        <v>248</v>
      </c>
      <c r="BW233" t="s">
        <v>248</v>
      </c>
      <c r="BX233" t="s">
        <v>248</v>
      </c>
      <c r="BY233" t="s">
        <v>248</v>
      </c>
      <c r="BZ233">
        <v>679.7</v>
      </c>
      <c r="CA233">
        <v>0.783</v>
      </c>
      <c r="CB233" t="s">
        <v>248</v>
      </c>
      <c r="CC233" t="s">
        <v>248</v>
      </c>
      <c r="CD233" t="s">
        <v>248</v>
      </c>
      <c r="CE233" t="s">
        <v>248</v>
      </c>
      <c r="CF233" t="s">
        <v>248</v>
      </c>
      <c r="CG233" t="s">
        <v>248</v>
      </c>
      <c r="CH233" t="s">
        <v>248</v>
      </c>
      <c r="CI233" t="s">
        <v>248</v>
      </c>
      <c r="CJ233" t="s">
        <v>248</v>
      </c>
      <c r="CK233" t="s">
        <v>248</v>
      </c>
      <c r="CL233" t="s">
        <v>248</v>
      </c>
      <c r="CM233" t="s">
        <v>248</v>
      </c>
      <c r="CN233" t="s">
        <v>248</v>
      </c>
      <c r="CO233" t="s">
        <v>248</v>
      </c>
      <c r="CP233" t="s">
        <v>248</v>
      </c>
      <c r="CQ233" t="s">
        <v>248</v>
      </c>
      <c r="CR233" t="s">
        <v>248</v>
      </c>
      <c r="CS233" t="s">
        <v>248</v>
      </c>
      <c r="CT233">
        <v>120.7</v>
      </c>
    </row>
    <row r="234" ht="14.25" spans="2:98">
      <c r="B234" s="5" t="s">
        <v>821</v>
      </c>
      <c r="C234" s="13" t="s">
        <v>864</v>
      </c>
      <c r="D234" s="6" t="s">
        <v>865</v>
      </c>
      <c r="E234" t="s">
        <v>866</v>
      </c>
      <c r="H234" s="3" t="s">
        <v>104</v>
      </c>
      <c r="I234" s="3" t="s">
        <v>105</v>
      </c>
      <c r="J234" s="3" t="s">
        <v>106</v>
      </c>
      <c r="K234" t="s">
        <v>248</v>
      </c>
      <c r="L234" t="s">
        <v>248</v>
      </c>
      <c r="M234" t="s">
        <v>248</v>
      </c>
      <c r="N234" t="s">
        <v>248</v>
      </c>
      <c r="O234" t="s">
        <v>248</v>
      </c>
      <c r="P234" t="s">
        <v>248</v>
      </c>
      <c r="Q234" t="s">
        <v>248</v>
      </c>
      <c r="R234" t="s">
        <v>248</v>
      </c>
      <c r="S234" t="s">
        <v>248</v>
      </c>
      <c r="T234" t="s">
        <v>248</v>
      </c>
      <c r="U234" t="s">
        <v>248</v>
      </c>
      <c r="V234" t="s">
        <v>248</v>
      </c>
      <c r="W234" t="s">
        <v>248</v>
      </c>
      <c r="X234" t="s">
        <v>248</v>
      </c>
      <c r="Y234" t="s">
        <v>248</v>
      </c>
      <c r="Z234" t="s">
        <v>248</v>
      </c>
      <c r="AA234" t="s">
        <v>248</v>
      </c>
      <c r="AB234" t="s">
        <v>248</v>
      </c>
      <c r="AC234" t="s">
        <v>248</v>
      </c>
      <c r="AD234" t="s">
        <v>248</v>
      </c>
      <c r="AE234" t="s">
        <v>248</v>
      </c>
      <c r="AF234" t="s">
        <v>248</v>
      </c>
      <c r="AG234" t="s">
        <v>248</v>
      </c>
      <c r="AH234" t="s">
        <v>248</v>
      </c>
      <c r="AI234" t="s">
        <v>248</v>
      </c>
      <c r="AJ234" t="s">
        <v>248</v>
      </c>
      <c r="AK234" t="s">
        <v>248</v>
      </c>
      <c r="AL234" t="s">
        <v>248</v>
      </c>
      <c r="AM234" t="s">
        <v>248</v>
      </c>
      <c r="AN234" t="s">
        <v>248</v>
      </c>
      <c r="AO234" t="s">
        <v>248</v>
      </c>
      <c r="AP234" t="s">
        <v>248</v>
      </c>
      <c r="AQ234" t="s">
        <v>248</v>
      </c>
      <c r="AR234" t="s">
        <v>248</v>
      </c>
      <c r="AS234" t="s">
        <v>248</v>
      </c>
      <c r="AT234" t="s">
        <v>248</v>
      </c>
      <c r="AU234">
        <v>120</v>
      </c>
      <c r="AV234">
        <v>244.2</v>
      </c>
      <c r="AW234">
        <v>449.8</v>
      </c>
      <c r="AX234">
        <v>126.5</v>
      </c>
      <c r="AY234" t="s">
        <v>248</v>
      </c>
      <c r="AZ234" t="s">
        <v>248</v>
      </c>
      <c r="BA234" t="s">
        <v>248</v>
      </c>
      <c r="BB234" t="s">
        <v>248</v>
      </c>
      <c r="BC234" t="s">
        <v>248</v>
      </c>
      <c r="BD234" t="s">
        <v>248</v>
      </c>
      <c r="BE234" t="s">
        <v>248</v>
      </c>
      <c r="BF234" t="s">
        <v>248</v>
      </c>
      <c r="BG234" t="s">
        <v>248</v>
      </c>
      <c r="BH234">
        <v>58.15</v>
      </c>
      <c r="BI234" t="s">
        <v>248</v>
      </c>
      <c r="BJ234" t="s">
        <v>248</v>
      </c>
      <c r="BK234" t="s">
        <v>248</v>
      </c>
      <c r="BL234" t="s">
        <v>248</v>
      </c>
      <c r="BM234" t="s">
        <v>248</v>
      </c>
      <c r="BN234" t="s">
        <v>248</v>
      </c>
      <c r="BO234">
        <v>188.5</v>
      </c>
      <c r="BP234">
        <v>41.06</v>
      </c>
      <c r="BQ234" t="s">
        <v>248</v>
      </c>
      <c r="BR234" t="s">
        <v>248</v>
      </c>
      <c r="BS234" t="s">
        <v>248</v>
      </c>
      <c r="BT234">
        <v>0.468</v>
      </c>
      <c r="BU234" t="s">
        <v>248</v>
      </c>
      <c r="BV234" t="s">
        <v>248</v>
      </c>
      <c r="BW234" t="s">
        <v>248</v>
      </c>
      <c r="BX234" t="s">
        <v>248</v>
      </c>
      <c r="BY234" t="s">
        <v>248</v>
      </c>
      <c r="BZ234">
        <v>681.4</v>
      </c>
      <c r="CA234">
        <v>22.3</v>
      </c>
      <c r="CB234" t="s">
        <v>248</v>
      </c>
      <c r="CC234" t="s">
        <v>248</v>
      </c>
      <c r="CD234" t="s">
        <v>248</v>
      </c>
      <c r="CE234" t="s">
        <v>248</v>
      </c>
      <c r="CF234" t="s">
        <v>248</v>
      </c>
      <c r="CG234" t="s">
        <v>248</v>
      </c>
      <c r="CH234" t="s">
        <v>248</v>
      </c>
      <c r="CI234" t="s">
        <v>248</v>
      </c>
      <c r="CJ234" t="s">
        <v>248</v>
      </c>
      <c r="CK234" t="s">
        <v>248</v>
      </c>
      <c r="CL234" t="s">
        <v>248</v>
      </c>
      <c r="CM234" t="s">
        <v>248</v>
      </c>
      <c r="CN234" t="s">
        <v>248</v>
      </c>
      <c r="CO234" t="s">
        <v>248</v>
      </c>
      <c r="CP234" t="s">
        <v>248</v>
      </c>
      <c r="CQ234" t="s">
        <v>248</v>
      </c>
      <c r="CR234" t="s">
        <v>248</v>
      </c>
      <c r="CS234" t="s">
        <v>248</v>
      </c>
      <c r="CT234">
        <v>38.32</v>
      </c>
    </row>
    <row r="235" ht="14.25" spans="2:98">
      <c r="B235" s="5" t="s">
        <v>821</v>
      </c>
      <c r="C235" s="13" t="s">
        <v>867</v>
      </c>
      <c r="D235" s="6" t="s">
        <v>868</v>
      </c>
      <c r="E235" t="s">
        <v>869</v>
      </c>
      <c r="H235" s="3" t="s">
        <v>104</v>
      </c>
      <c r="I235" s="3" t="s">
        <v>105</v>
      </c>
      <c r="J235" s="3" t="s">
        <v>106</v>
      </c>
      <c r="K235" t="s">
        <v>248</v>
      </c>
      <c r="L235" t="s">
        <v>248</v>
      </c>
      <c r="M235" t="s">
        <v>248</v>
      </c>
      <c r="N235" t="s">
        <v>248</v>
      </c>
      <c r="O235" t="s">
        <v>248</v>
      </c>
      <c r="P235" t="s">
        <v>248</v>
      </c>
      <c r="Q235" t="s">
        <v>248</v>
      </c>
      <c r="R235" t="s">
        <v>248</v>
      </c>
      <c r="S235" t="s">
        <v>248</v>
      </c>
      <c r="T235" t="s">
        <v>248</v>
      </c>
      <c r="U235" t="s">
        <v>248</v>
      </c>
      <c r="V235" t="s">
        <v>248</v>
      </c>
      <c r="W235" t="s">
        <v>248</v>
      </c>
      <c r="X235" t="s">
        <v>248</v>
      </c>
      <c r="Y235" t="s">
        <v>248</v>
      </c>
      <c r="Z235" t="s">
        <v>248</v>
      </c>
      <c r="AA235" t="s">
        <v>248</v>
      </c>
      <c r="AB235" t="s">
        <v>248</v>
      </c>
      <c r="AC235" t="s">
        <v>248</v>
      </c>
      <c r="AD235" t="s">
        <v>248</v>
      </c>
      <c r="AE235" t="s">
        <v>248</v>
      </c>
      <c r="AF235" t="s">
        <v>248</v>
      </c>
      <c r="AG235" t="s">
        <v>248</v>
      </c>
      <c r="AH235" t="s">
        <v>248</v>
      </c>
      <c r="AI235" t="s">
        <v>248</v>
      </c>
      <c r="AJ235" t="s">
        <v>248</v>
      </c>
      <c r="AK235" t="s">
        <v>248</v>
      </c>
      <c r="AL235" t="s">
        <v>248</v>
      </c>
      <c r="AM235" t="s">
        <v>248</v>
      </c>
      <c r="AN235" t="s">
        <v>248</v>
      </c>
      <c r="AO235" t="s">
        <v>248</v>
      </c>
      <c r="AP235" t="s">
        <v>248</v>
      </c>
      <c r="AQ235" t="s">
        <v>248</v>
      </c>
      <c r="AR235" t="s">
        <v>248</v>
      </c>
      <c r="AS235" t="s">
        <v>248</v>
      </c>
      <c r="AT235" t="s">
        <v>248</v>
      </c>
      <c r="AU235">
        <v>243.2</v>
      </c>
      <c r="AV235">
        <v>360.5</v>
      </c>
      <c r="AW235">
        <v>5238</v>
      </c>
      <c r="AX235">
        <v>798.7</v>
      </c>
      <c r="AY235" t="s">
        <v>248</v>
      </c>
      <c r="AZ235" t="s">
        <v>248</v>
      </c>
      <c r="BA235" t="s">
        <v>248</v>
      </c>
      <c r="BB235" t="s">
        <v>248</v>
      </c>
      <c r="BC235" t="s">
        <v>248</v>
      </c>
      <c r="BD235" t="s">
        <v>248</v>
      </c>
      <c r="BE235" t="s">
        <v>248</v>
      </c>
      <c r="BF235" t="s">
        <v>248</v>
      </c>
      <c r="BG235" t="s">
        <v>248</v>
      </c>
      <c r="BH235">
        <v>161.1</v>
      </c>
      <c r="BI235" t="s">
        <v>248</v>
      </c>
      <c r="BJ235" t="s">
        <v>248</v>
      </c>
      <c r="BK235" t="s">
        <v>248</v>
      </c>
      <c r="BL235" t="s">
        <v>248</v>
      </c>
      <c r="BM235" t="s">
        <v>248</v>
      </c>
      <c r="BN235" t="s">
        <v>248</v>
      </c>
      <c r="BO235">
        <v>537.5</v>
      </c>
      <c r="BP235">
        <v>101.2</v>
      </c>
      <c r="BQ235" t="s">
        <v>248</v>
      </c>
      <c r="BR235" t="s">
        <v>248</v>
      </c>
      <c r="BS235" t="s">
        <v>248</v>
      </c>
      <c r="BT235">
        <v>0.903</v>
      </c>
      <c r="BU235" t="s">
        <v>248</v>
      </c>
      <c r="BV235" t="s">
        <v>248</v>
      </c>
      <c r="BW235" t="s">
        <v>248</v>
      </c>
      <c r="BX235" t="s">
        <v>248</v>
      </c>
      <c r="BY235" t="s">
        <v>248</v>
      </c>
      <c r="BZ235">
        <v>695.5</v>
      </c>
      <c r="CA235">
        <v>63.77</v>
      </c>
      <c r="CB235" t="s">
        <v>248</v>
      </c>
      <c r="CC235" t="s">
        <v>248</v>
      </c>
      <c r="CD235" t="s">
        <v>248</v>
      </c>
      <c r="CE235" t="s">
        <v>248</v>
      </c>
      <c r="CF235" t="s">
        <v>248</v>
      </c>
      <c r="CG235" t="s">
        <v>248</v>
      </c>
      <c r="CH235" t="s">
        <v>248</v>
      </c>
      <c r="CI235" t="s">
        <v>248</v>
      </c>
      <c r="CJ235" t="s">
        <v>248</v>
      </c>
      <c r="CK235" t="s">
        <v>248</v>
      </c>
      <c r="CL235" t="s">
        <v>248</v>
      </c>
      <c r="CM235" t="s">
        <v>248</v>
      </c>
      <c r="CN235" t="s">
        <v>248</v>
      </c>
      <c r="CO235" t="s">
        <v>248</v>
      </c>
      <c r="CP235" t="s">
        <v>248</v>
      </c>
      <c r="CQ235" t="s">
        <v>248</v>
      </c>
      <c r="CR235" t="s">
        <v>248</v>
      </c>
      <c r="CS235" t="s">
        <v>248</v>
      </c>
      <c r="CT235">
        <v>89.07</v>
      </c>
    </row>
    <row r="236" ht="14.25" spans="2:98">
      <c r="B236" s="5" t="s">
        <v>821</v>
      </c>
      <c r="C236" s="13" t="s">
        <v>870</v>
      </c>
      <c r="D236" s="6" t="s">
        <v>871</v>
      </c>
      <c r="E236" t="s">
        <v>872</v>
      </c>
      <c r="H236" s="3" t="s">
        <v>104</v>
      </c>
      <c r="I236" s="3" t="s">
        <v>105</v>
      </c>
      <c r="J236" s="3" t="s">
        <v>106</v>
      </c>
      <c r="K236" t="s">
        <v>248</v>
      </c>
      <c r="L236" t="s">
        <v>248</v>
      </c>
      <c r="M236" t="s">
        <v>248</v>
      </c>
      <c r="N236" t="s">
        <v>248</v>
      </c>
      <c r="O236" t="s">
        <v>248</v>
      </c>
      <c r="P236" t="s">
        <v>248</v>
      </c>
      <c r="Q236" t="s">
        <v>248</v>
      </c>
      <c r="R236" t="s">
        <v>248</v>
      </c>
      <c r="S236" t="s">
        <v>248</v>
      </c>
      <c r="T236" t="s">
        <v>248</v>
      </c>
      <c r="U236" t="s">
        <v>248</v>
      </c>
      <c r="V236" t="s">
        <v>248</v>
      </c>
      <c r="W236" t="s">
        <v>248</v>
      </c>
      <c r="X236" t="s">
        <v>248</v>
      </c>
      <c r="Y236" t="s">
        <v>248</v>
      </c>
      <c r="Z236" t="s">
        <v>248</v>
      </c>
      <c r="AA236" t="s">
        <v>248</v>
      </c>
      <c r="AB236" t="s">
        <v>248</v>
      </c>
      <c r="AC236" t="s">
        <v>248</v>
      </c>
      <c r="AD236" t="s">
        <v>248</v>
      </c>
      <c r="AE236" t="s">
        <v>248</v>
      </c>
      <c r="AF236" t="s">
        <v>248</v>
      </c>
      <c r="AG236" t="s">
        <v>248</v>
      </c>
      <c r="AH236" t="s">
        <v>248</v>
      </c>
      <c r="AI236" t="s">
        <v>248</v>
      </c>
      <c r="AJ236" t="s">
        <v>248</v>
      </c>
      <c r="AK236" t="s">
        <v>248</v>
      </c>
      <c r="AL236" t="s">
        <v>248</v>
      </c>
      <c r="AM236" t="s">
        <v>248</v>
      </c>
      <c r="AN236" t="s">
        <v>248</v>
      </c>
      <c r="AO236" t="s">
        <v>248</v>
      </c>
      <c r="AP236" t="s">
        <v>248</v>
      </c>
      <c r="AQ236" t="s">
        <v>248</v>
      </c>
      <c r="AR236" t="s">
        <v>248</v>
      </c>
      <c r="AS236" t="s">
        <v>248</v>
      </c>
      <c r="AT236" t="s">
        <v>248</v>
      </c>
      <c r="AU236">
        <v>2235.4875</v>
      </c>
      <c r="AV236">
        <v>12.15</v>
      </c>
      <c r="AW236">
        <v>7037.92975</v>
      </c>
      <c r="AX236">
        <v>2439.9125</v>
      </c>
      <c r="AY236" t="s">
        <v>248</v>
      </c>
      <c r="AZ236" t="s">
        <v>248</v>
      </c>
      <c r="BA236" t="s">
        <v>248</v>
      </c>
      <c r="BB236" t="s">
        <v>248</v>
      </c>
      <c r="BC236" t="s">
        <v>248</v>
      </c>
      <c r="BD236" t="s">
        <v>248</v>
      </c>
      <c r="BE236" t="s">
        <v>248</v>
      </c>
      <c r="BF236" t="s">
        <v>248</v>
      </c>
      <c r="BG236" t="s">
        <v>248</v>
      </c>
      <c r="BH236">
        <v>314.03125</v>
      </c>
      <c r="BI236" t="s">
        <v>248</v>
      </c>
      <c r="BJ236" t="s">
        <v>248</v>
      </c>
      <c r="BK236" t="s">
        <v>248</v>
      </c>
      <c r="BL236" t="s">
        <v>248</v>
      </c>
      <c r="BM236" t="s">
        <v>248</v>
      </c>
      <c r="BN236" t="s">
        <v>248</v>
      </c>
      <c r="BO236">
        <v>925.34053625</v>
      </c>
      <c r="BP236">
        <v>94.85375</v>
      </c>
      <c r="BQ236" t="s">
        <v>248</v>
      </c>
      <c r="BR236" t="s">
        <v>248</v>
      </c>
      <c r="BS236" t="s">
        <v>248</v>
      </c>
      <c r="BT236">
        <v>1.47625</v>
      </c>
      <c r="BU236" t="s">
        <v>248</v>
      </c>
      <c r="BV236" t="s">
        <v>248</v>
      </c>
      <c r="BW236" t="s">
        <v>248</v>
      </c>
      <c r="BX236" t="s">
        <v>248</v>
      </c>
      <c r="BY236" t="s">
        <v>248</v>
      </c>
      <c r="BZ236">
        <v>706.270875</v>
      </c>
      <c r="CA236">
        <v>9.74375</v>
      </c>
      <c r="CB236" t="s">
        <v>248</v>
      </c>
      <c r="CC236" t="s">
        <v>248</v>
      </c>
      <c r="CD236" t="s">
        <v>248</v>
      </c>
      <c r="CE236" t="s">
        <v>248</v>
      </c>
      <c r="CF236" t="s">
        <v>248</v>
      </c>
      <c r="CG236" t="s">
        <v>248</v>
      </c>
      <c r="CH236" t="s">
        <v>248</v>
      </c>
      <c r="CI236" t="s">
        <v>248</v>
      </c>
      <c r="CJ236" t="s">
        <v>248</v>
      </c>
      <c r="CK236" t="s">
        <v>248</v>
      </c>
      <c r="CL236" t="s">
        <v>248</v>
      </c>
      <c r="CM236" t="s">
        <v>248</v>
      </c>
      <c r="CN236" t="s">
        <v>248</v>
      </c>
      <c r="CO236" t="s">
        <v>248</v>
      </c>
      <c r="CP236" t="s">
        <v>248</v>
      </c>
      <c r="CQ236" t="s">
        <v>248</v>
      </c>
      <c r="CR236" t="s">
        <v>248</v>
      </c>
      <c r="CS236" t="s">
        <v>248</v>
      </c>
      <c r="CT236">
        <v>203</v>
      </c>
    </row>
    <row r="237" ht="14.25" spans="2:98">
      <c r="B237" s="5" t="s">
        <v>821</v>
      </c>
      <c r="C237" s="13" t="s">
        <v>873</v>
      </c>
      <c r="D237" s="6" t="s">
        <v>874</v>
      </c>
      <c r="E237" t="s">
        <v>875</v>
      </c>
      <c r="H237" s="3" t="s">
        <v>104</v>
      </c>
      <c r="I237" s="3" t="s">
        <v>105</v>
      </c>
      <c r="J237" s="3" t="s">
        <v>106</v>
      </c>
      <c r="K237" t="s">
        <v>248</v>
      </c>
      <c r="L237" t="s">
        <v>248</v>
      </c>
      <c r="M237" t="s">
        <v>248</v>
      </c>
      <c r="N237" t="s">
        <v>248</v>
      </c>
      <c r="O237" t="s">
        <v>248</v>
      </c>
      <c r="P237" t="s">
        <v>248</v>
      </c>
      <c r="Q237" t="s">
        <v>248</v>
      </c>
      <c r="R237" t="s">
        <v>248</v>
      </c>
      <c r="S237" t="s">
        <v>248</v>
      </c>
      <c r="T237" t="s">
        <v>248</v>
      </c>
      <c r="U237" t="s">
        <v>248</v>
      </c>
      <c r="V237" t="s">
        <v>248</v>
      </c>
      <c r="W237" t="s">
        <v>248</v>
      </c>
      <c r="X237" t="s">
        <v>248</v>
      </c>
      <c r="Y237" t="s">
        <v>248</v>
      </c>
      <c r="Z237" t="s">
        <v>248</v>
      </c>
      <c r="AA237" t="s">
        <v>248</v>
      </c>
      <c r="AB237" t="s">
        <v>248</v>
      </c>
      <c r="AC237" t="s">
        <v>248</v>
      </c>
      <c r="AD237" t="s">
        <v>248</v>
      </c>
      <c r="AE237" t="s">
        <v>248</v>
      </c>
      <c r="AF237" t="s">
        <v>248</v>
      </c>
      <c r="AG237" t="s">
        <v>248</v>
      </c>
      <c r="AH237" t="s">
        <v>248</v>
      </c>
      <c r="AI237" t="s">
        <v>248</v>
      </c>
      <c r="AJ237" t="s">
        <v>248</v>
      </c>
      <c r="AK237" t="s">
        <v>248</v>
      </c>
      <c r="AL237" t="s">
        <v>248</v>
      </c>
      <c r="AM237" t="s">
        <v>248</v>
      </c>
      <c r="AN237" t="s">
        <v>248</v>
      </c>
      <c r="AO237" t="s">
        <v>248</v>
      </c>
      <c r="AP237" t="s">
        <v>248</v>
      </c>
      <c r="AQ237" t="s">
        <v>248</v>
      </c>
      <c r="AR237" t="s">
        <v>248</v>
      </c>
      <c r="AS237" t="s">
        <v>248</v>
      </c>
      <c r="AT237" t="s">
        <v>248</v>
      </c>
      <c r="AU237">
        <v>887.6</v>
      </c>
      <c r="AV237">
        <v>217.9</v>
      </c>
      <c r="AW237">
        <v>622.3</v>
      </c>
      <c r="AX237">
        <v>62.15</v>
      </c>
      <c r="AY237" t="s">
        <v>248</v>
      </c>
      <c r="AZ237" t="s">
        <v>248</v>
      </c>
      <c r="BA237" t="s">
        <v>248</v>
      </c>
      <c r="BB237" t="s">
        <v>248</v>
      </c>
      <c r="BC237" t="s">
        <v>248</v>
      </c>
      <c r="BD237" t="s">
        <v>248</v>
      </c>
      <c r="BE237" t="s">
        <v>248</v>
      </c>
      <c r="BF237" t="s">
        <v>248</v>
      </c>
      <c r="BG237" t="s">
        <v>248</v>
      </c>
      <c r="BH237">
        <v>0.694</v>
      </c>
      <c r="BI237" t="s">
        <v>248</v>
      </c>
      <c r="BJ237" t="s">
        <v>248</v>
      </c>
      <c r="BK237" t="s">
        <v>248</v>
      </c>
      <c r="BL237" t="s">
        <v>248</v>
      </c>
      <c r="BM237" t="s">
        <v>248</v>
      </c>
      <c r="BN237" t="s">
        <v>248</v>
      </c>
      <c r="BO237">
        <v>22.8</v>
      </c>
      <c r="BP237">
        <v>72.26</v>
      </c>
      <c r="BQ237" t="s">
        <v>248</v>
      </c>
      <c r="BR237" t="s">
        <v>248</v>
      </c>
      <c r="BS237" t="s">
        <v>248</v>
      </c>
      <c r="BT237">
        <v>0.141</v>
      </c>
      <c r="BU237" t="s">
        <v>248</v>
      </c>
      <c r="BV237" t="s">
        <v>248</v>
      </c>
      <c r="BW237" t="s">
        <v>248</v>
      </c>
      <c r="BX237" t="s">
        <v>248</v>
      </c>
      <c r="BY237" t="s">
        <v>248</v>
      </c>
      <c r="BZ237">
        <v>709</v>
      </c>
      <c r="CA237">
        <v>7.161</v>
      </c>
      <c r="CB237" t="s">
        <v>248</v>
      </c>
      <c r="CC237" t="s">
        <v>248</v>
      </c>
      <c r="CD237" t="s">
        <v>248</v>
      </c>
      <c r="CE237" t="s">
        <v>248</v>
      </c>
      <c r="CF237" t="s">
        <v>248</v>
      </c>
      <c r="CG237" t="s">
        <v>248</v>
      </c>
      <c r="CH237" t="s">
        <v>248</v>
      </c>
      <c r="CI237" t="s">
        <v>248</v>
      </c>
      <c r="CJ237" t="s">
        <v>248</v>
      </c>
      <c r="CK237" t="s">
        <v>248</v>
      </c>
      <c r="CL237" t="s">
        <v>248</v>
      </c>
      <c r="CM237" t="s">
        <v>248</v>
      </c>
      <c r="CN237" t="s">
        <v>248</v>
      </c>
      <c r="CO237" t="s">
        <v>248</v>
      </c>
      <c r="CP237" t="s">
        <v>248</v>
      </c>
      <c r="CQ237" t="s">
        <v>248</v>
      </c>
      <c r="CR237" t="s">
        <v>248</v>
      </c>
      <c r="CS237" t="s">
        <v>248</v>
      </c>
      <c r="CT237">
        <v>20.82</v>
      </c>
    </row>
    <row r="238" ht="14.25" spans="2:98">
      <c r="B238" s="5" t="s">
        <v>821</v>
      </c>
      <c r="C238" s="13" t="s">
        <v>876</v>
      </c>
      <c r="D238" s="6" t="s">
        <v>877</v>
      </c>
      <c r="E238" t="s">
        <v>878</v>
      </c>
      <c r="H238" s="3" t="s">
        <v>104</v>
      </c>
      <c r="I238" s="3" t="s">
        <v>105</v>
      </c>
      <c r="J238" s="3" t="s">
        <v>106</v>
      </c>
      <c r="K238" t="s">
        <v>248</v>
      </c>
      <c r="L238" t="s">
        <v>248</v>
      </c>
      <c r="M238" t="s">
        <v>248</v>
      </c>
      <c r="N238" t="s">
        <v>248</v>
      </c>
      <c r="O238" t="s">
        <v>248</v>
      </c>
      <c r="P238" t="s">
        <v>248</v>
      </c>
      <c r="Q238" t="s">
        <v>248</v>
      </c>
      <c r="R238" t="s">
        <v>248</v>
      </c>
      <c r="S238" t="s">
        <v>248</v>
      </c>
      <c r="T238" t="s">
        <v>248</v>
      </c>
      <c r="U238" t="s">
        <v>248</v>
      </c>
      <c r="V238" t="s">
        <v>248</v>
      </c>
      <c r="W238" t="s">
        <v>248</v>
      </c>
      <c r="X238" t="s">
        <v>248</v>
      </c>
      <c r="Y238" t="s">
        <v>248</v>
      </c>
      <c r="Z238" t="s">
        <v>248</v>
      </c>
      <c r="AA238" t="s">
        <v>248</v>
      </c>
      <c r="AB238" t="s">
        <v>248</v>
      </c>
      <c r="AC238" t="s">
        <v>248</v>
      </c>
      <c r="AD238" t="s">
        <v>248</v>
      </c>
      <c r="AE238" t="s">
        <v>248</v>
      </c>
      <c r="AF238" t="s">
        <v>248</v>
      </c>
      <c r="AG238" t="s">
        <v>248</v>
      </c>
      <c r="AH238" t="s">
        <v>248</v>
      </c>
      <c r="AI238" t="s">
        <v>248</v>
      </c>
      <c r="AJ238" t="s">
        <v>248</v>
      </c>
      <c r="AK238" t="s">
        <v>248</v>
      </c>
      <c r="AL238" t="s">
        <v>248</v>
      </c>
      <c r="AM238" t="s">
        <v>248</v>
      </c>
      <c r="AN238" t="s">
        <v>248</v>
      </c>
      <c r="AO238" t="s">
        <v>248</v>
      </c>
      <c r="AP238" t="s">
        <v>248</v>
      </c>
      <c r="AQ238" t="s">
        <v>248</v>
      </c>
      <c r="AR238" t="s">
        <v>248</v>
      </c>
      <c r="AS238" t="s">
        <v>248</v>
      </c>
      <c r="AT238" t="s">
        <v>248</v>
      </c>
      <c r="AU238">
        <v>260.4</v>
      </c>
      <c r="AV238">
        <v>331.5</v>
      </c>
      <c r="AW238">
        <v>44.51</v>
      </c>
      <c r="AX238">
        <v>1213</v>
      </c>
      <c r="AY238" t="s">
        <v>248</v>
      </c>
      <c r="AZ238" t="s">
        <v>248</v>
      </c>
      <c r="BA238" t="s">
        <v>248</v>
      </c>
      <c r="BB238" t="s">
        <v>248</v>
      </c>
      <c r="BC238" t="s">
        <v>248</v>
      </c>
      <c r="BD238" t="s">
        <v>248</v>
      </c>
      <c r="BE238" t="s">
        <v>248</v>
      </c>
      <c r="BF238" t="s">
        <v>248</v>
      </c>
      <c r="BG238" t="s">
        <v>248</v>
      </c>
      <c r="BH238">
        <v>3.453</v>
      </c>
      <c r="BI238" t="s">
        <v>248</v>
      </c>
      <c r="BJ238" t="s">
        <v>248</v>
      </c>
      <c r="BK238" t="s">
        <v>248</v>
      </c>
      <c r="BL238" t="s">
        <v>248</v>
      </c>
      <c r="BM238" t="s">
        <v>248</v>
      </c>
      <c r="BN238" t="s">
        <v>248</v>
      </c>
      <c r="BO238">
        <v>36.73</v>
      </c>
      <c r="BP238">
        <v>4.562</v>
      </c>
      <c r="BQ238" t="s">
        <v>248</v>
      </c>
      <c r="BR238" t="s">
        <v>248</v>
      </c>
      <c r="BS238" t="s">
        <v>248</v>
      </c>
      <c r="BT238">
        <v>0.152</v>
      </c>
      <c r="BU238" t="s">
        <v>248</v>
      </c>
      <c r="BV238" t="s">
        <v>248</v>
      </c>
      <c r="BW238" t="s">
        <v>248</v>
      </c>
      <c r="BX238" t="s">
        <v>248</v>
      </c>
      <c r="BY238" t="s">
        <v>248</v>
      </c>
      <c r="BZ238">
        <v>715.9</v>
      </c>
      <c r="CA238">
        <v>8.729</v>
      </c>
      <c r="CB238" t="s">
        <v>248</v>
      </c>
      <c r="CC238" t="s">
        <v>248</v>
      </c>
      <c r="CD238" t="s">
        <v>248</v>
      </c>
      <c r="CE238" t="s">
        <v>248</v>
      </c>
      <c r="CF238" t="s">
        <v>248</v>
      </c>
      <c r="CG238" t="s">
        <v>248</v>
      </c>
      <c r="CH238" t="s">
        <v>248</v>
      </c>
      <c r="CI238" t="s">
        <v>248</v>
      </c>
      <c r="CJ238" t="s">
        <v>248</v>
      </c>
      <c r="CK238" t="s">
        <v>248</v>
      </c>
      <c r="CL238" t="s">
        <v>248</v>
      </c>
      <c r="CM238" t="s">
        <v>248</v>
      </c>
      <c r="CN238" t="s">
        <v>248</v>
      </c>
      <c r="CO238" t="s">
        <v>248</v>
      </c>
      <c r="CP238" t="s">
        <v>248</v>
      </c>
      <c r="CQ238" t="s">
        <v>248</v>
      </c>
      <c r="CR238" t="s">
        <v>248</v>
      </c>
      <c r="CS238" t="s">
        <v>248</v>
      </c>
      <c r="CT238">
        <v>172.3</v>
      </c>
    </row>
    <row r="239" ht="14.25" spans="2:98">
      <c r="B239" s="5" t="s">
        <v>821</v>
      </c>
      <c r="C239" s="13" t="s">
        <v>879</v>
      </c>
      <c r="D239" s="6" t="s">
        <v>880</v>
      </c>
      <c r="E239" t="s">
        <v>881</v>
      </c>
      <c r="H239" s="3" t="s">
        <v>104</v>
      </c>
      <c r="I239" s="3" t="s">
        <v>105</v>
      </c>
      <c r="J239" s="3" t="s">
        <v>106</v>
      </c>
      <c r="K239" t="s">
        <v>248</v>
      </c>
      <c r="L239" t="s">
        <v>248</v>
      </c>
      <c r="M239" t="s">
        <v>248</v>
      </c>
      <c r="N239" t="s">
        <v>248</v>
      </c>
      <c r="O239" t="s">
        <v>248</v>
      </c>
      <c r="P239" t="s">
        <v>248</v>
      </c>
      <c r="Q239" t="s">
        <v>248</v>
      </c>
      <c r="R239" t="s">
        <v>248</v>
      </c>
      <c r="S239" t="s">
        <v>248</v>
      </c>
      <c r="T239" t="s">
        <v>248</v>
      </c>
      <c r="U239" t="s">
        <v>248</v>
      </c>
      <c r="V239" t="s">
        <v>248</v>
      </c>
      <c r="W239" t="s">
        <v>248</v>
      </c>
      <c r="X239" t="s">
        <v>248</v>
      </c>
      <c r="Y239" t="s">
        <v>248</v>
      </c>
      <c r="Z239" t="s">
        <v>248</v>
      </c>
      <c r="AA239" t="s">
        <v>248</v>
      </c>
      <c r="AB239" t="s">
        <v>248</v>
      </c>
      <c r="AC239" t="s">
        <v>248</v>
      </c>
      <c r="AD239" t="s">
        <v>248</v>
      </c>
      <c r="AE239" t="s">
        <v>248</v>
      </c>
      <c r="AF239" t="s">
        <v>248</v>
      </c>
      <c r="AG239" t="s">
        <v>248</v>
      </c>
      <c r="AH239" t="s">
        <v>248</v>
      </c>
      <c r="AI239" t="s">
        <v>248</v>
      </c>
      <c r="AJ239" t="s">
        <v>248</v>
      </c>
      <c r="AK239" t="s">
        <v>248</v>
      </c>
      <c r="AL239" t="s">
        <v>248</v>
      </c>
      <c r="AM239" t="s">
        <v>248</v>
      </c>
      <c r="AN239" t="s">
        <v>248</v>
      </c>
      <c r="AO239" t="s">
        <v>248</v>
      </c>
      <c r="AP239" t="s">
        <v>248</v>
      </c>
      <c r="AQ239" t="s">
        <v>248</v>
      </c>
      <c r="AR239" t="s">
        <v>248</v>
      </c>
      <c r="AS239" t="s">
        <v>248</v>
      </c>
      <c r="AT239" t="s">
        <v>248</v>
      </c>
      <c r="AU239">
        <v>1061.2</v>
      </c>
      <c r="AV239">
        <v>10.0625</v>
      </c>
      <c r="AW239">
        <v>7234.672375</v>
      </c>
      <c r="AX239">
        <v>1544.12775</v>
      </c>
      <c r="AY239" t="s">
        <v>248</v>
      </c>
      <c r="AZ239" t="s">
        <v>248</v>
      </c>
      <c r="BA239" t="s">
        <v>248</v>
      </c>
      <c r="BB239" t="s">
        <v>248</v>
      </c>
      <c r="BC239" t="s">
        <v>248</v>
      </c>
      <c r="BD239" t="s">
        <v>248</v>
      </c>
      <c r="BE239" t="s">
        <v>248</v>
      </c>
      <c r="BF239" t="s">
        <v>248</v>
      </c>
      <c r="BG239" t="s">
        <v>248</v>
      </c>
      <c r="BH239">
        <v>29.196875</v>
      </c>
      <c r="BI239" t="s">
        <v>248</v>
      </c>
      <c r="BJ239" t="s">
        <v>248</v>
      </c>
      <c r="BK239" t="s">
        <v>248</v>
      </c>
      <c r="BL239" t="s">
        <v>248</v>
      </c>
      <c r="BM239" t="s">
        <v>248</v>
      </c>
      <c r="BN239" t="s">
        <v>248</v>
      </c>
      <c r="BO239">
        <v>713.46864625</v>
      </c>
      <c r="BP239">
        <v>39.5225</v>
      </c>
      <c r="BQ239" t="s">
        <v>248</v>
      </c>
      <c r="BR239" t="s">
        <v>248</v>
      </c>
      <c r="BS239" t="s">
        <v>248</v>
      </c>
      <c r="BT239">
        <v>0.379625</v>
      </c>
      <c r="BU239" t="s">
        <v>248</v>
      </c>
      <c r="BV239" t="s">
        <v>248</v>
      </c>
      <c r="BW239" t="s">
        <v>248</v>
      </c>
      <c r="BX239" t="s">
        <v>248</v>
      </c>
      <c r="BY239" t="s">
        <v>248</v>
      </c>
      <c r="BZ239">
        <v>718.9875</v>
      </c>
      <c r="CA239">
        <v>2.0445</v>
      </c>
      <c r="CB239" t="s">
        <v>248</v>
      </c>
      <c r="CC239" t="s">
        <v>248</v>
      </c>
      <c r="CD239" t="s">
        <v>248</v>
      </c>
      <c r="CE239" t="s">
        <v>248</v>
      </c>
      <c r="CF239" t="s">
        <v>248</v>
      </c>
      <c r="CG239" t="s">
        <v>248</v>
      </c>
      <c r="CH239" t="s">
        <v>248</v>
      </c>
      <c r="CI239" t="s">
        <v>248</v>
      </c>
      <c r="CJ239" t="s">
        <v>248</v>
      </c>
      <c r="CK239" t="s">
        <v>248</v>
      </c>
      <c r="CL239" t="s">
        <v>248</v>
      </c>
      <c r="CM239" t="s">
        <v>248</v>
      </c>
      <c r="CN239" t="s">
        <v>248</v>
      </c>
      <c r="CO239" t="s">
        <v>248</v>
      </c>
      <c r="CP239" t="s">
        <v>248</v>
      </c>
      <c r="CQ239" t="s">
        <v>248</v>
      </c>
      <c r="CR239" t="s">
        <v>248</v>
      </c>
      <c r="CS239" t="s">
        <v>248</v>
      </c>
      <c r="CT239">
        <v>44.14</v>
      </c>
    </row>
    <row r="240" ht="14.25" spans="2:98">
      <c r="B240" s="5" t="s">
        <v>821</v>
      </c>
      <c r="C240" s="13" t="s">
        <v>882</v>
      </c>
      <c r="D240" s="6" t="s">
        <v>883</v>
      </c>
      <c r="E240" t="s">
        <v>884</v>
      </c>
      <c r="H240" s="3" t="s">
        <v>104</v>
      </c>
      <c r="I240" s="3" t="s">
        <v>105</v>
      </c>
      <c r="J240" s="3" t="s">
        <v>106</v>
      </c>
      <c r="K240" t="s">
        <v>248</v>
      </c>
      <c r="L240" t="s">
        <v>248</v>
      </c>
      <c r="M240" t="s">
        <v>248</v>
      </c>
      <c r="N240" t="s">
        <v>248</v>
      </c>
      <c r="O240" t="s">
        <v>248</v>
      </c>
      <c r="P240" t="s">
        <v>248</v>
      </c>
      <c r="Q240" t="s">
        <v>248</v>
      </c>
      <c r="R240" t="s">
        <v>248</v>
      </c>
      <c r="S240" t="s">
        <v>248</v>
      </c>
      <c r="T240" t="s">
        <v>248</v>
      </c>
      <c r="U240" t="s">
        <v>248</v>
      </c>
      <c r="V240" t="s">
        <v>248</v>
      </c>
      <c r="W240" t="s">
        <v>248</v>
      </c>
      <c r="X240" t="s">
        <v>248</v>
      </c>
      <c r="Y240" t="s">
        <v>248</v>
      </c>
      <c r="Z240" t="s">
        <v>248</v>
      </c>
      <c r="AA240" t="s">
        <v>248</v>
      </c>
      <c r="AB240" t="s">
        <v>248</v>
      </c>
      <c r="AC240" t="s">
        <v>248</v>
      </c>
      <c r="AD240" t="s">
        <v>248</v>
      </c>
      <c r="AE240" t="s">
        <v>248</v>
      </c>
      <c r="AF240" t="s">
        <v>248</v>
      </c>
      <c r="AG240" t="s">
        <v>248</v>
      </c>
      <c r="AH240" t="s">
        <v>248</v>
      </c>
      <c r="AI240" t="s">
        <v>248</v>
      </c>
      <c r="AJ240" t="s">
        <v>248</v>
      </c>
      <c r="AK240" t="s">
        <v>248</v>
      </c>
      <c r="AL240" t="s">
        <v>248</v>
      </c>
      <c r="AM240" t="s">
        <v>248</v>
      </c>
      <c r="AN240" t="s">
        <v>248</v>
      </c>
      <c r="AO240" t="s">
        <v>248</v>
      </c>
      <c r="AP240" t="s">
        <v>248</v>
      </c>
      <c r="AQ240" t="s">
        <v>248</v>
      </c>
      <c r="AR240" t="s">
        <v>248</v>
      </c>
      <c r="AS240" t="s">
        <v>248</v>
      </c>
      <c r="AT240" t="s">
        <v>248</v>
      </c>
      <c r="AU240">
        <v>409</v>
      </c>
      <c r="AV240">
        <v>349.4</v>
      </c>
      <c r="AW240">
        <v>1054</v>
      </c>
      <c r="AX240">
        <v>557.8</v>
      </c>
      <c r="AY240" t="s">
        <v>248</v>
      </c>
      <c r="AZ240" t="s">
        <v>248</v>
      </c>
      <c r="BA240" t="s">
        <v>248</v>
      </c>
      <c r="BB240" t="s">
        <v>248</v>
      </c>
      <c r="BC240" t="s">
        <v>248</v>
      </c>
      <c r="BD240" t="s">
        <v>248</v>
      </c>
      <c r="BE240" t="s">
        <v>248</v>
      </c>
      <c r="BF240" t="s">
        <v>248</v>
      </c>
      <c r="BG240" t="s">
        <v>248</v>
      </c>
      <c r="BH240">
        <v>1.182</v>
      </c>
      <c r="BI240" t="s">
        <v>248</v>
      </c>
      <c r="BJ240" t="s">
        <v>248</v>
      </c>
      <c r="BK240" t="s">
        <v>248</v>
      </c>
      <c r="BL240" t="s">
        <v>248</v>
      </c>
      <c r="BM240" t="s">
        <v>248</v>
      </c>
      <c r="BN240" t="s">
        <v>248</v>
      </c>
      <c r="BO240">
        <v>26.54</v>
      </c>
      <c r="BP240">
        <v>15.42</v>
      </c>
      <c r="BQ240" t="s">
        <v>248</v>
      </c>
      <c r="BR240" t="s">
        <v>248</v>
      </c>
      <c r="BS240" t="s">
        <v>248</v>
      </c>
      <c r="BT240">
        <v>0.139</v>
      </c>
      <c r="BU240" t="s">
        <v>248</v>
      </c>
      <c r="BV240" t="s">
        <v>248</v>
      </c>
      <c r="BW240" t="s">
        <v>248</v>
      </c>
      <c r="BX240" t="s">
        <v>248</v>
      </c>
      <c r="BY240" t="s">
        <v>248</v>
      </c>
      <c r="BZ240">
        <v>765.3</v>
      </c>
      <c r="CA240">
        <v>4.713</v>
      </c>
      <c r="CB240" t="s">
        <v>248</v>
      </c>
      <c r="CC240" t="s">
        <v>248</v>
      </c>
      <c r="CD240" t="s">
        <v>248</v>
      </c>
      <c r="CE240" t="s">
        <v>248</v>
      </c>
      <c r="CF240" t="s">
        <v>248</v>
      </c>
      <c r="CG240" t="s">
        <v>248</v>
      </c>
      <c r="CH240" t="s">
        <v>248</v>
      </c>
      <c r="CI240" t="s">
        <v>248</v>
      </c>
      <c r="CJ240" t="s">
        <v>248</v>
      </c>
      <c r="CK240" t="s">
        <v>248</v>
      </c>
      <c r="CL240" t="s">
        <v>248</v>
      </c>
      <c r="CM240" t="s">
        <v>248</v>
      </c>
      <c r="CN240" t="s">
        <v>248</v>
      </c>
      <c r="CO240" t="s">
        <v>248</v>
      </c>
      <c r="CP240" t="s">
        <v>248</v>
      </c>
      <c r="CQ240" t="s">
        <v>248</v>
      </c>
      <c r="CR240" t="s">
        <v>248</v>
      </c>
      <c r="CS240" t="s">
        <v>248</v>
      </c>
      <c r="CT240">
        <v>2.145</v>
      </c>
    </row>
    <row r="241" ht="14.25" spans="2:98">
      <c r="B241" s="5" t="s">
        <v>821</v>
      </c>
      <c r="C241" s="13" t="s">
        <v>885</v>
      </c>
      <c r="D241" s="6" t="s">
        <v>886</v>
      </c>
      <c r="E241" t="s">
        <v>887</v>
      </c>
      <c r="H241" s="3" t="s">
        <v>104</v>
      </c>
      <c r="I241" s="3" t="s">
        <v>105</v>
      </c>
      <c r="J241" s="3" t="s">
        <v>106</v>
      </c>
      <c r="K241" t="s">
        <v>248</v>
      </c>
      <c r="L241" t="s">
        <v>248</v>
      </c>
      <c r="M241" t="s">
        <v>248</v>
      </c>
      <c r="N241" t="s">
        <v>248</v>
      </c>
      <c r="O241" t="s">
        <v>248</v>
      </c>
      <c r="P241" t="s">
        <v>248</v>
      </c>
      <c r="Q241" t="s">
        <v>248</v>
      </c>
      <c r="R241" t="s">
        <v>248</v>
      </c>
      <c r="S241" t="s">
        <v>248</v>
      </c>
      <c r="T241" t="s">
        <v>248</v>
      </c>
      <c r="U241" t="s">
        <v>248</v>
      </c>
      <c r="V241" t="s">
        <v>248</v>
      </c>
      <c r="W241" t="s">
        <v>248</v>
      </c>
      <c r="X241" t="s">
        <v>248</v>
      </c>
      <c r="Y241" t="s">
        <v>248</v>
      </c>
      <c r="Z241" t="s">
        <v>248</v>
      </c>
      <c r="AA241" t="s">
        <v>248</v>
      </c>
      <c r="AB241" t="s">
        <v>248</v>
      </c>
      <c r="AC241" t="s">
        <v>248</v>
      </c>
      <c r="AD241" t="s">
        <v>248</v>
      </c>
      <c r="AE241" t="s">
        <v>248</v>
      </c>
      <c r="AF241" t="s">
        <v>248</v>
      </c>
      <c r="AG241" t="s">
        <v>248</v>
      </c>
      <c r="AH241" t="s">
        <v>248</v>
      </c>
      <c r="AI241" t="s">
        <v>248</v>
      </c>
      <c r="AJ241" t="s">
        <v>248</v>
      </c>
      <c r="AK241" t="s">
        <v>248</v>
      </c>
      <c r="AL241" t="s">
        <v>248</v>
      </c>
      <c r="AM241" t="s">
        <v>248</v>
      </c>
      <c r="AN241" t="s">
        <v>248</v>
      </c>
      <c r="AO241" t="s">
        <v>248</v>
      </c>
      <c r="AP241" t="s">
        <v>248</v>
      </c>
      <c r="AQ241" t="s">
        <v>248</v>
      </c>
      <c r="AR241" t="s">
        <v>248</v>
      </c>
      <c r="AS241" t="s">
        <v>248</v>
      </c>
      <c r="AT241" t="s">
        <v>248</v>
      </c>
      <c r="AU241">
        <v>2377.74888257643</v>
      </c>
      <c r="AV241">
        <v>36.095322744</v>
      </c>
      <c r="AW241">
        <v>321.405263620643</v>
      </c>
      <c r="AX241">
        <v>2235.31526668</v>
      </c>
      <c r="AY241" t="s">
        <v>248</v>
      </c>
      <c r="AZ241" t="s">
        <v>248</v>
      </c>
      <c r="BA241" t="s">
        <v>248</v>
      </c>
      <c r="BB241" t="s">
        <v>248</v>
      </c>
      <c r="BC241" t="s">
        <v>248</v>
      </c>
      <c r="BD241" t="s">
        <v>248</v>
      </c>
      <c r="BE241" t="s">
        <v>248</v>
      </c>
      <c r="BF241" t="s">
        <v>248</v>
      </c>
      <c r="BG241" t="s">
        <v>248</v>
      </c>
      <c r="BH241">
        <v>142.358854598214</v>
      </c>
      <c r="BI241" t="s">
        <v>248</v>
      </c>
      <c r="BJ241" t="s">
        <v>248</v>
      </c>
      <c r="BK241" t="s">
        <v>248</v>
      </c>
      <c r="BL241" t="s">
        <v>248</v>
      </c>
      <c r="BM241" t="s">
        <v>248</v>
      </c>
      <c r="BN241" t="s">
        <v>248</v>
      </c>
      <c r="BO241">
        <v>8694.08701505674</v>
      </c>
      <c r="BP241">
        <v>102.574280380929</v>
      </c>
      <c r="BQ241" t="s">
        <v>248</v>
      </c>
      <c r="BR241" t="s">
        <v>248</v>
      </c>
      <c r="BS241" t="s">
        <v>248</v>
      </c>
      <c r="BT241">
        <v>0.180345940285714</v>
      </c>
      <c r="BU241" t="s">
        <v>248</v>
      </c>
      <c r="BV241" t="s">
        <v>248</v>
      </c>
      <c r="BW241" t="s">
        <v>248</v>
      </c>
      <c r="BX241" t="s">
        <v>248</v>
      </c>
      <c r="BY241" t="s">
        <v>248</v>
      </c>
      <c r="BZ241">
        <v>776.836077223214</v>
      </c>
      <c r="CA241">
        <v>49.2636721851429</v>
      </c>
      <c r="CB241" t="s">
        <v>248</v>
      </c>
      <c r="CC241" t="s">
        <v>248</v>
      </c>
      <c r="CD241" t="s">
        <v>248</v>
      </c>
      <c r="CE241" t="s">
        <v>248</v>
      </c>
      <c r="CF241" t="s">
        <v>248</v>
      </c>
      <c r="CG241" t="s">
        <v>248</v>
      </c>
      <c r="CH241" t="s">
        <v>248</v>
      </c>
      <c r="CI241" t="s">
        <v>248</v>
      </c>
      <c r="CJ241" t="s">
        <v>248</v>
      </c>
      <c r="CK241" t="s">
        <v>248</v>
      </c>
      <c r="CL241" t="s">
        <v>248</v>
      </c>
      <c r="CM241" t="s">
        <v>248</v>
      </c>
      <c r="CN241" t="s">
        <v>248</v>
      </c>
      <c r="CO241" t="s">
        <v>248</v>
      </c>
      <c r="CP241" t="s">
        <v>248</v>
      </c>
      <c r="CQ241" t="s">
        <v>248</v>
      </c>
      <c r="CR241" t="s">
        <v>248</v>
      </c>
      <c r="CS241" t="s">
        <v>248</v>
      </c>
      <c r="CT241">
        <v>110.7</v>
      </c>
    </row>
    <row r="242" ht="14.25" spans="2:98">
      <c r="B242" s="5" t="s">
        <v>821</v>
      </c>
      <c r="C242" s="13" t="s">
        <v>888</v>
      </c>
      <c r="D242" s="6" t="s">
        <v>889</v>
      </c>
      <c r="E242" t="s">
        <v>890</v>
      </c>
      <c r="H242" s="3" t="s">
        <v>104</v>
      </c>
      <c r="I242" s="3" t="s">
        <v>105</v>
      </c>
      <c r="J242" s="3" t="s">
        <v>106</v>
      </c>
      <c r="K242" t="s">
        <v>248</v>
      </c>
      <c r="L242" t="s">
        <v>248</v>
      </c>
      <c r="M242" t="s">
        <v>248</v>
      </c>
      <c r="N242" t="s">
        <v>248</v>
      </c>
      <c r="O242" t="s">
        <v>248</v>
      </c>
      <c r="P242" t="s">
        <v>248</v>
      </c>
      <c r="Q242" t="s">
        <v>248</v>
      </c>
      <c r="R242" t="s">
        <v>248</v>
      </c>
      <c r="S242" t="s">
        <v>248</v>
      </c>
      <c r="T242" t="s">
        <v>248</v>
      </c>
      <c r="U242" t="s">
        <v>248</v>
      </c>
      <c r="V242" t="s">
        <v>248</v>
      </c>
      <c r="W242" t="s">
        <v>248</v>
      </c>
      <c r="X242" t="s">
        <v>248</v>
      </c>
      <c r="Y242" t="s">
        <v>248</v>
      </c>
      <c r="Z242" t="s">
        <v>248</v>
      </c>
      <c r="AA242" t="s">
        <v>248</v>
      </c>
      <c r="AB242" t="s">
        <v>248</v>
      </c>
      <c r="AC242" t="s">
        <v>248</v>
      </c>
      <c r="AD242" t="s">
        <v>248</v>
      </c>
      <c r="AE242" t="s">
        <v>248</v>
      </c>
      <c r="AF242" t="s">
        <v>248</v>
      </c>
      <c r="AG242" t="s">
        <v>248</v>
      </c>
      <c r="AH242" t="s">
        <v>248</v>
      </c>
      <c r="AI242" t="s">
        <v>248</v>
      </c>
      <c r="AJ242" t="s">
        <v>248</v>
      </c>
      <c r="AK242" t="s">
        <v>248</v>
      </c>
      <c r="AL242" t="s">
        <v>248</v>
      </c>
      <c r="AM242" t="s">
        <v>248</v>
      </c>
      <c r="AN242" t="s">
        <v>248</v>
      </c>
      <c r="AO242" t="s">
        <v>248</v>
      </c>
      <c r="AP242" t="s">
        <v>248</v>
      </c>
      <c r="AQ242" t="s">
        <v>248</v>
      </c>
      <c r="AR242" t="s">
        <v>248</v>
      </c>
      <c r="AS242" t="s">
        <v>248</v>
      </c>
      <c r="AT242" t="s">
        <v>248</v>
      </c>
      <c r="AU242">
        <v>570.1</v>
      </c>
      <c r="AV242">
        <v>794.9</v>
      </c>
      <c r="AW242">
        <v>773.6</v>
      </c>
      <c r="AX242">
        <v>3758</v>
      </c>
      <c r="AY242" t="s">
        <v>248</v>
      </c>
      <c r="AZ242" t="s">
        <v>248</v>
      </c>
      <c r="BA242" t="s">
        <v>248</v>
      </c>
      <c r="BB242" t="s">
        <v>248</v>
      </c>
      <c r="BC242" t="s">
        <v>248</v>
      </c>
      <c r="BD242" t="s">
        <v>248</v>
      </c>
      <c r="BE242" t="s">
        <v>248</v>
      </c>
      <c r="BF242" t="s">
        <v>248</v>
      </c>
      <c r="BG242" t="s">
        <v>248</v>
      </c>
      <c r="BH242">
        <v>1.929</v>
      </c>
      <c r="BI242" t="s">
        <v>248</v>
      </c>
      <c r="BJ242" t="s">
        <v>248</v>
      </c>
      <c r="BK242" t="s">
        <v>248</v>
      </c>
      <c r="BL242" t="s">
        <v>248</v>
      </c>
      <c r="BM242" t="s">
        <v>248</v>
      </c>
      <c r="BN242" t="s">
        <v>248</v>
      </c>
      <c r="BO242">
        <v>23.09</v>
      </c>
      <c r="BP242">
        <v>24.33</v>
      </c>
      <c r="BQ242" t="s">
        <v>248</v>
      </c>
      <c r="BR242" t="s">
        <v>248</v>
      </c>
      <c r="BS242" t="s">
        <v>248</v>
      </c>
      <c r="BT242">
        <v>0.231</v>
      </c>
      <c r="BU242" t="s">
        <v>248</v>
      </c>
      <c r="BV242" t="s">
        <v>248</v>
      </c>
      <c r="BW242" t="s">
        <v>248</v>
      </c>
      <c r="BX242" t="s">
        <v>248</v>
      </c>
      <c r="BY242" t="s">
        <v>248</v>
      </c>
      <c r="BZ242">
        <v>791.3</v>
      </c>
      <c r="CA242">
        <v>6.735</v>
      </c>
      <c r="CB242" t="s">
        <v>248</v>
      </c>
      <c r="CC242" t="s">
        <v>248</v>
      </c>
      <c r="CD242" t="s">
        <v>248</v>
      </c>
      <c r="CE242" t="s">
        <v>248</v>
      </c>
      <c r="CF242" t="s">
        <v>248</v>
      </c>
      <c r="CG242" t="s">
        <v>248</v>
      </c>
      <c r="CH242" t="s">
        <v>248</v>
      </c>
      <c r="CI242" t="s">
        <v>248</v>
      </c>
      <c r="CJ242" t="s">
        <v>248</v>
      </c>
      <c r="CK242" t="s">
        <v>248</v>
      </c>
      <c r="CL242" t="s">
        <v>248</v>
      </c>
      <c r="CM242" t="s">
        <v>248</v>
      </c>
      <c r="CN242" t="s">
        <v>248</v>
      </c>
      <c r="CO242" t="s">
        <v>248</v>
      </c>
      <c r="CP242" t="s">
        <v>248</v>
      </c>
      <c r="CQ242" t="s">
        <v>248</v>
      </c>
      <c r="CR242" t="s">
        <v>248</v>
      </c>
      <c r="CS242" t="s">
        <v>248</v>
      </c>
      <c r="CT242">
        <v>28.65</v>
      </c>
    </row>
    <row r="243" ht="14.25" spans="2:98">
      <c r="B243" s="5" t="s">
        <v>821</v>
      </c>
      <c r="C243" s="13" t="s">
        <v>891</v>
      </c>
      <c r="D243" s="6" t="s">
        <v>892</v>
      </c>
      <c r="E243" t="s">
        <v>893</v>
      </c>
      <c r="H243" s="3" t="s">
        <v>104</v>
      </c>
      <c r="I243" s="3" t="s">
        <v>105</v>
      </c>
      <c r="J243" s="3" t="s">
        <v>106</v>
      </c>
      <c r="K243" t="s">
        <v>248</v>
      </c>
      <c r="L243" t="s">
        <v>248</v>
      </c>
      <c r="M243" t="s">
        <v>248</v>
      </c>
      <c r="N243" t="s">
        <v>248</v>
      </c>
      <c r="O243" t="s">
        <v>248</v>
      </c>
      <c r="P243" t="s">
        <v>248</v>
      </c>
      <c r="Q243" t="s">
        <v>248</v>
      </c>
      <c r="R243" t="s">
        <v>248</v>
      </c>
      <c r="S243" t="s">
        <v>248</v>
      </c>
      <c r="T243" t="s">
        <v>248</v>
      </c>
      <c r="U243" t="s">
        <v>248</v>
      </c>
      <c r="V243" t="s">
        <v>248</v>
      </c>
      <c r="W243" t="s">
        <v>248</v>
      </c>
      <c r="X243" t="s">
        <v>248</v>
      </c>
      <c r="Y243" t="s">
        <v>248</v>
      </c>
      <c r="Z243" t="s">
        <v>248</v>
      </c>
      <c r="AA243" t="s">
        <v>248</v>
      </c>
      <c r="AB243" t="s">
        <v>248</v>
      </c>
      <c r="AC243" t="s">
        <v>248</v>
      </c>
      <c r="AD243" t="s">
        <v>248</v>
      </c>
      <c r="AE243" t="s">
        <v>248</v>
      </c>
      <c r="AF243" t="s">
        <v>248</v>
      </c>
      <c r="AG243" t="s">
        <v>248</v>
      </c>
      <c r="AH243" t="s">
        <v>248</v>
      </c>
      <c r="AI243" t="s">
        <v>248</v>
      </c>
      <c r="AJ243" t="s">
        <v>248</v>
      </c>
      <c r="AK243" t="s">
        <v>248</v>
      </c>
      <c r="AL243" t="s">
        <v>248</v>
      </c>
      <c r="AM243" t="s">
        <v>248</v>
      </c>
      <c r="AN243" t="s">
        <v>248</v>
      </c>
      <c r="AO243" t="s">
        <v>248</v>
      </c>
      <c r="AP243" t="s">
        <v>248</v>
      </c>
      <c r="AQ243" t="s">
        <v>248</v>
      </c>
      <c r="AR243" t="s">
        <v>248</v>
      </c>
      <c r="AS243" t="s">
        <v>248</v>
      </c>
      <c r="AT243" t="s">
        <v>248</v>
      </c>
      <c r="AU243">
        <v>68.58</v>
      </c>
      <c r="AV243">
        <v>219.2</v>
      </c>
      <c r="AW243">
        <v>1491</v>
      </c>
      <c r="AX243">
        <v>725.3</v>
      </c>
      <c r="AY243" t="s">
        <v>248</v>
      </c>
      <c r="AZ243" t="s">
        <v>248</v>
      </c>
      <c r="BA243" t="s">
        <v>248</v>
      </c>
      <c r="BB243" t="s">
        <v>248</v>
      </c>
      <c r="BC243" t="s">
        <v>248</v>
      </c>
      <c r="BD243" t="s">
        <v>248</v>
      </c>
      <c r="BE243" t="s">
        <v>248</v>
      </c>
      <c r="BF243" t="s">
        <v>248</v>
      </c>
      <c r="BG243" t="s">
        <v>248</v>
      </c>
      <c r="BH243">
        <v>30.68</v>
      </c>
      <c r="BI243" t="s">
        <v>248</v>
      </c>
      <c r="BJ243" t="s">
        <v>248</v>
      </c>
      <c r="BK243" t="s">
        <v>248</v>
      </c>
      <c r="BL243" t="s">
        <v>248</v>
      </c>
      <c r="BM243" t="s">
        <v>248</v>
      </c>
      <c r="BN243" t="s">
        <v>248</v>
      </c>
      <c r="BO243">
        <v>274.4</v>
      </c>
      <c r="BP243">
        <v>1.854</v>
      </c>
      <c r="BQ243" t="s">
        <v>248</v>
      </c>
      <c r="BR243" t="s">
        <v>248</v>
      </c>
      <c r="BS243" t="s">
        <v>248</v>
      </c>
      <c r="BT243">
        <v>0.737</v>
      </c>
      <c r="BU243" t="s">
        <v>248</v>
      </c>
      <c r="BV243" t="s">
        <v>248</v>
      </c>
      <c r="BW243" t="s">
        <v>248</v>
      </c>
      <c r="BX243" t="s">
        <v>248</v>
      </c>
      <c r="BY243" t="s">
        <v>248</v>
      </c>
      <c r="BZ243">
        <v>807</v>
      </c>
      <c r="CA243">
        <v>30.99</v>
      </c>
      <c r="CB243" t="s">
        <v>248</v>
      </c>
      <c r="CC243" t="s">
        <v>248</v>
      </c>
      <c r="CD243" t="s">
        <v>248</v>
      </c>
      <c r="CE243" t="s">
        <v>248</v>
      </c>
      <c r="CF243" t="s">
        <v>248</v>
      </c>
      <c r="CG243" t="s">
        <v>248</v>
      </c>
      <c r="CH243" t="s">
        <v>248</v>
      </c>
      <c r="CI243" t="s">
        <v>248</v>
      </c>
      <c r="CJ243" t="s">
        <v>248</v>
      </c>
      <c r="CK243" t="s">
        <v>248</v>
      </c>
      <c r="CL243" t="s">
        <v>248</v>
      </c>
      <c r="CM243" t="s">
        <v>248</v>
      </c>
      <c r="CN243" t="s">
        <v>248</v>
      </c>
      <c r="CO243" t="s">
        <v>248</v>
      </c>
      <c r="CP243" t="s">
        <v>248</v>
      </c>
      <c r="CQ243" t="s">
        <v>248</v>
      </c>
      <c r="CR243" t="s">
        <v>248</v>
      </c>
      <c r="CS243" t="s">
        <v>248</v>
      </c>
      <c r="CT243">
        <v>53.56</v>
      </c>
    </row>
    <row r="244" ht="14.25" spans="2:98">
      <c r="B244" s="5" t="s">
        <v>821</v>
      </c>
      <c r="C244" s="13" t="s">
        <v>894</v>
      </c>
      <c r="D244" s="6" t="s">
        <v>895</v>
      </c>
      <c r="E244" t="s">
        <v>896</v>
      </c>
      <c r="H244" s="3" t="s">
        <v>104</v>
      </c>
      <c r="I244" s="3" t="s">
        <v>105</v>
      </c>
      <c r="J244" s="3" t="s">
        <v>106</v>
      </c>
      <c r="K244" t="s">
        <v>248</v>
      </c>
      <c r="L244" t="s">
        <v>248</v>
      </c>
      <c r="M244" t="s">
        <v>248</v>
      </c>
      <c r="N244" t="s">
        <v>248</v>
      </c>
      <c r="O244" t="s">
        <v>248</v>
      </c>
      <c r="P244" t="s">
        <v>248</v>
      </c>
      <c r="Q244" t="s">
        <v>248</v>
      </c>
      <c r="R244" t="s">
        <v>248</v>
      </c>
      <c r="S244" t="s">
        <v>248</v>
      </c>
      <c r="T244" t="s">
        <v>248</v>
      </c>
      <c r="U244" t="s">
        <v>248</v>
      </c>
      <c r="V244" t="s">
        <v>248</v>
      </c>
      <c r="W244" t="s">
        <v>248</v>
      </c>
      <c r="X244" t="s">
        <v>248</v>
      </c>
      <c r="Y244" t="s">
        <v>248</v>
      </c>
      <c r="Z244" t="s">
        <v>248</v>
      </c>
      <c r="AA244" t="s">
        <v>248</v>
      </c>
      <c r="AB244" t="s">
        <v>248</v>
      </c>
      <c r="AC244" t="s">
        <v>248</v>
      </c>
      <c r="AD244" t="s">
        <v>248</v>
      </c>
      <c r="AE244" t="s">
        <v>248</v>
      </c>
      <c r="AF244" t="s">
        <v>248</v>
      </c>
      <c r="AG244" t="s">
        <v>248</v>
      </c>
      <c r="AH244" t="s">
        <v>248</v>
      </c>
      <c r="AI244" t="s">
        <v>248</v>
      </c>
      <c r="AJ244" t="s">
        <v>248</v>
      </c>
      <c r="AK244" t="s">
        <v>248</v>
      </c>
      <c r="AL244" t="s">
        <v>248</v>
      </c>
      <c r="AM244" t="s">
        <v>248</v>
      </c>
      <c r="AN244" t="s">
        <v>248</v>
      </c>
      <c r="AO244" t="s">
        <v>248</v>
      </c>
      <c r="AP244" t="s">
        <v>248</v>
      </c>
      <c r="AQ244" t="s">
        <v>248</v>
      </c>
      <c r="AR244" t="s">
        <v>248</v>
      </c>
      <c r="AS244" t="s">
        <v>248</v>
      </c>
      <c r="AT244" t="s">
        <v>248</v>
      </c>
      <c r="AU244">
        <v>139</v>
      </c>
      <c r="AV244">
        <v>132.6</v>
      </c>
      <c r="AW244">
        <v>1335</v>
      </c>
      <c r="AX244">
        <v>105.4</v>
      </c>
      <c r="AY244" t="s">
        <v>248</v>
      </c>
      <c r="AZ244" t="s">
        <v>248</v>
      </c>
      <c r="BA244" t="s">
        <v>248</v>
      </c>
      <c r="BB244" t="s">
        <v>248</v>
      </c>
      <c r="BC244" t="s">
        <v>248</v>
      </c>
      <c r="BD244" t="s">
        <v>248</v>
      </c>
      <c r="BE244" t="s">
        <v>248</v>
      </c>
      <c r="BF244" t="s">
        <v>248</v>
      </c>
      <c r="BG244" t="s">
        <v>248</v>
      </c>
      <c r="BH244">
        <v>0.793</v>
      </c>
      <c r="BI244" t="s">
        <v>248</v>
      </c>
      <c r="BJ244" t="s">
        <v>248</v>
      </c>
      <c r="BK244" t="s">
        <v>248</v>
      </c>
      <c r="BL244" t="s">
        <v>248</v>
      </c>
      <c r="BM244" t="s">
        <v>248</v>
      </c>
      <c r="BN244" t="s">
        <v>248</v>
      </c>
      <c r="BO244">
        <v>24.96</v>
      </c>
      <c r="BP244">
        <v>52.18</v>
      </c>
      <c r="BQ244" t="s">
        <v>248</v>
      </c>
      <c r="BR244" t="s">
        <v>248</v>
      </c>
      <c r="BS244" t="s">
        <v>248</v>
      </c>
      <c r="BT244">
        <v>0.19</v>
      </c>
      <c r="BU244" t="s">
        <v>248</v>
      </c>
      <c r="BV244" t="s">
        <v>248</v>
      </c>
      <c r="BW244" t="s">
        <v>248</v>
      </c>
      <c r="BX244" t="s">
        <v>248</v>
      </c>
      <c r="BY244" t="s">
        <v>248</v>
      </c>
      <c r="BZ244">
        <v>818.5</v>
      </c>
      <c r="CA244">
        <v>6.435</v>
      </c>
      <c r="CB244" t="s">
        <v>248</v>
      </c>
      <c r="CC244" t="s">
        <v>248</v>
      </c>
      <c r="CD244" t="s">
        <v>248</v>
      </c>
      <c r="CE244" t="s">
        <v>248</v>
      </c>
      <c r="CF244" t="s">
        <v>248</v>
      </c>
      <c r="CG244" t="s">
        <v>248</v>
      </c>
      <c r="CH244" t="s">
        <v>248</v>
      </c>
      <c r="CI244" t="s">
        <v>248</v>
      </c>
      <c r="CJ244" t="s">
        <v>248</v>
      </c>
      <c r="CK244" t="s">
        <v>248</v>
      </c>
      <c r="CL244" t="s">
        <v>248</v>
      </c>
      <c r="CM244" t="s">
        <v>248</v>
      </c>
      <c r="CN244" t="s">
        <v>248</v>
      </c>
      <c r="CO244" t="s">
        <v>248</v>
      </c>
      <c r="CP244" t="s">
        <v>248</v>
      </c>
      <c r="CQ244" t="s">
        <v>248</v>
      </c>
      <c r="CR244" t="s">
        <v>248</v>
      </c>
      <c r="CS244" t="s">
        <v>248</v>
      </c>
      <c r="CT244">
        <v>1714.18631383786</v>
      </c>
    </row>
    <row r="245" ht="14.25" spans="2:98">
      <c r="B245" s="5" t="s">
        <v>821</v>
      </c>
      <c r="C245" s="13" t="s">
        <v>897</v>
      </c>
      <c r="D245" s="6" t="s">
        <v>898</v>
      </c>
      <c r="E245" t="s">
        <v>899</v>
      </c>
      <c r="H245" s="3" t="s">
        <v>104</v>
      </c>
      <c r="I245" s="3" t="s">
        <v>105</v>
      </c>
      <c r="J245" s="3" t="s">
        <v>106</v>
      </c>
      <c r="K245" t="s">
        <v>248</v>
      </c>
      <c r="L245" t="s">
        <v>248</v>
      </c>
      <c r="M245" t="s">
        <v>248</v>
      </c>
      <c r="N245" t="s">
        <v>248</v>
      </c>
      <c r="O245" t="s">
        <v>248</v>
      </c>
      <c r="P245" t="s">
        <v>248</v>
      </c>
      <c r="Q245" t="s">
        <v>248</v>
      </c>
      <c r="R245" t="s">
        <v>248</v>
      </c>
      <c r="S245" t="s">
        <v>248</v>
      </c>
      <c r="T245" t="s">
        <v>248</v>
      </c>
      <c r="U245" t="s">
        <v>248</v>
      </c>
      <c r="V245" t="s">
        <v>248</v>
      </c>
      <c r="W245" t="s">
        <v>248</v>
      </c>
      <c r="X245" t="s">
        <v>248</v>
      </c>
      <c r="Y245" t="s">
        <v>248</v>
      </c>
      <c r="Z245" t="s">
        <v>248</v>
      </c>
      <c r="AA245" t="s">
        <v>248</v>
      </c>
      <c r="AB245" t="s">
        <v>248</v>
      </c>
      <c r="AC245" t="s">
        <v>248</v>
      </c>
      <c r="AD245" t="s">
        <v>248</v>
      </c>
      <c r="AE245" t="s">
        <v>248</v>
      </c>
      <c r="AF245" t="s">
        <v>248</v>
      </c>
      <c r="AG245" t="s">
        <v>248</v>
      </c>
      <c r="AH245" t="s">
        <v>248</v>
      </c>
      <c r="AI245" t="s">
        <v>248</v>
      </c>
      <c r="AJ245" t="s">
        <v>248</v>
      </c>
      <c r="AK245" t="s">
        <v>248</v>
      </c>
      <c r="AL245" t="s">
        <v>248</v>
      </c>
      <c r="AM245" t="s">
        <v>248</v>
      </c>
      <c r="AN245" t="s">
        <v>248</v>
      </c>
      <c r="AO245" t="s">
        <v>248</v>
      </c>
      <c r="AP245" t="s">
        <v>248</v>
      </c>
      <c r="AQ245" t="s">
        <v>248</v>
      </c>
      <c r="AR245" t="s">
        <v>248</v>
      </c>
      <c r="AS245" t="s">
        <v>248</v>
      </c>
      <c r="AT245" t="s">
        <v>248</v>
      </c>
      <c r="AU245">
        <v>11.35</v>
      </c>
      <c r="AV245">
        <v>150.6</v>
      </c>
      <c r="AW245">
        <v>4887</v>
      </c>
      <c r="AX245">
        <v>2124</v>
      </c>
      <c r="AY245" t="s">
        <v>248</v>
      </c>
      <c r="AZ245" t="s">
        <v>248</v>
      </c>
      <c r="BA245" t="s">
        <v>248</v>
      </c>
      <c r="BB245" t="s">
        <v>248</v>
      </c>
      <c r="BC245" t="s">
        <v>248</v>
      </c>
      <c r="BD245" t="s">
        <v>248</v>
      </c>
      <c r="BE245" t="s">
        <v>248</v>
      </c>
      <c r="BF245" t="s">
        <v>248</v>
      </c>
      <c r="BG245" t="s">
        <v>248</v>
      </c>
      <c r="BH245">
        <v>7.858</v>
      </c>
      <c r="BI245" t="s">
        <v>248</v>
      </c>
      <c r="BJ245" t="s">
        <v>248</v>
      </c>
      <c r="BK245" t="s">
        <v>248</v>
      </c>
      <c r="BL245" t="s">
        <v>248</v>
      </c>
      <c r="BM245" t="s">
        <v>248</v>
      </c>
      <c r="BN245" t="s">
        <v>248</v>
      </c>
      <c r="BO245">
        <v>96.16</v>
      </c>
      <c r="BP245">
        <v>0.426</v>
      </c>
      <c r="BQ245" t="s">
        <v>248</v>
      </c>
      <c r="BR245" t="s">
        <v>248</v>
      </c>
      <c r="BS245" t="s">
        <v>248</v>
      </c>
      <c r="BT245">
        <v>0.186</v>
      </c>
      <c r="BU245" t="s">
        <v>248</v>
      </c>
      <c r="BV245" t="s">
        <v>248</v>
      </c>
      <c r="BW245" t="s">
        <v>248</v>
      </c>
      <c r="BX245" t="s">
        <v>248</v>
      </c>
      <c r="BY245" t="s">
        <v>248</v>
      </c>
      <c r="BZ245">
        <v>823.9</v>
      </c>
      <c r="CA245">
        <v>20.88</v>
      </c>
      <c r="CB245" t="s">
        <v>248</v>
      </c>
      <c r="CC245" t="s">
        <v>248</v>
      </c>
      <c r="CD245" t="s">
        <v>248</v>
      </c>
      <c r="CE245" t="s">
        <v>248</v>
      </c>
      <c r="CF245" t="s">
        <v>248</v>
      </c>
      <c r="CG245" t="s">
        <v>248</v>
      </c>
      <c r="CH245" t="s">
        <v>248</v>
      </c>
      <c r="CI245" t="s">
        <v>248</v>
      </c>
      <c r="CJ245" t="s">
        <v>248</v>
      </c>
      <c r="CK245" t="s">
        <v>248</v>
      </c>
      <c r="CL245" t="s">
        <v>248</v>
      </c>
      <c r="CM245" t="s">
        <v>248</v>
      </c>
      <c r="CN245" t="s">
        <v>248</v>
      </c>
      <c r="CO245" t="s">
        <v>248</v>
      </c>
      <c r="CP245" t="s">
        <v>248</v>
      </c>
      <c r="CQ245" t="s">
        <v>248</v>
      </c>
      <c r="CR245" t="s">
        <v>248</v>
      </c>
      <c r="CS245" t="s">
        <v>248</v>
      </c>
      <c r="CT245">
        <v>28.43</v>
      </c>
    </row>
    <row r="246" ht="14.25" spans="2:98">
      <c r="B246" s="5" t="s">
        <v>821</v>
      </c>
      <c r="C246" s="13" t="s">
        <v>900</v>
      </c>
      <c r="D246" s="6" t="s">
        <v>901</v>
      </c>
      <c r="E246" t="s">
        <v>902</v>
      </c>
      <c r="H246" s="3" t="s">
        <v>104</v>
      </c>
      <c r="I246" s="3" t="s">
        <v>105</v>
      </c>
      <c r="J246" s="3" t="s">
        <v>106</v>
      </c>
      <c r="K246" t="s">
        <v>248</v>
      </c>
      <c r="L246" t="s">
        <v>248</v>
      </c>
      <c r="M246" t="s">
        <v>248</v>
      </c>
      <c r="N246" t="s">
        <v>248</v>
      </c>
      <c r="O246" t="s">
        <v>248</v>
      </c>
      <c r="P246" t="s">
        <v>248</v>
      </c>
      <c r="Q246" t="s">
        <v>248</v>
      </c>
      <c r="R246" t="s">
        <v>248</v>
      </c>
      <c r="S246" t="s">
        <v>248</v>
      </c>
      <c r="T246" t="s">
        <v>248</v>
      </c>
      <c r="U246" t="s">
        <v>248</v>
      </c>
      <c r="V246" t="s">
        <v>248</v>
      </c>
      <c r="W246" t="s">
        <v>248</v>
      </c>
      <c r="X246" t="s">
        <v>248</v>
      </c>
      <c r="Y246" t="s">
        <v>248</v>
      </c>
      <c r="Z246" t="s">
        <v>248</v>
      </c>
      <c r="AA246" t="s">
        <v>248</v>
      </c>
      <c r="AB246" t="s">
        <v>248</v>
      </c>
      <c r="AC246" t="s">
        <v>248</v>
      </c>
      <c r="AD246" t="s">
        <v>248</v>
      </c>
      <c r="AE246" t="s">
        <v>248</v>
      </c>
      <c r="AF246" t="s">
        <v>248</v>
      </c>
      <c r="AG246" t="s">
        <v>248</v>
      </c>
      <c r="AH246" t="s">
        <v>248</v>
      </c>
      <c r="AI246" t="s">
        <v>248</v>
      </c>
      <c r="AJ246" t="s">
        <v>248</v>
      </c>
      <c r="AK246" t="s">
        <v>248</v>
      </c>
      <c r="AL246" t="s">
        <v>248</v>
      </c>
      <c r="AM246" t="s">
        <v>248</v>
      </c>
      <c r="AN246" t="s">
        <v>248</v>
      </c>
      <c r="AO246" t="s">
        <v>248</v>
      </c>
      <c r="AP246" t="s">
        <v>248</v>
      </c>
      <c r="AQ246" t="s">
        <v>248</v>
      </c>
      <c r="AR246" t="s">
        <v>248</v>
      </c>
      <c r="AS246" t="s">
        <v>248</v>
      </c>
      <c r="AT246" t="s">
        <v>248</v>
      </c>
      <c r="AU246">
        <v>1661</v>
      </c>
      <c r="AV246">
        <v>246.8</v>
      </c>
      <c r="AW246">
        <v>981.4</v>
      </c>
      <c r="AX246">
        <v>7.349</v>
      </c>
      <c r="AY246" t="s">
        <v>248</v>
      </c>
      <c r="AZ246" t="s">
        <v>248</v>
      </c>
      <c r="BA246" t="s">
        <v>248</v>
      </c>
      <c r="BB246" t="s">
        <v>248</v>
      </c>
      <c r="BC246" t="s">
        <v>248</v>
      </c>
      <c r="BD246" t="s">
        <v>248</v>
      </c>
      <c r="BE246" t="s">
        <v>248</v>
      </c>
      <c r="BF246" t="s">
        <v>248</v>
      </c>
      <c r="BG246" t="s">
        <v>248</v>
      </c>
      <c r="BH246">
        <v>0.707</v>
      </c>
      <c r="BI246" t="s">
        <v>248</v>
      </c>
      <c r="BJ246" t="s">
        <v>248</v>
      </c>
      <c r="BK246" t="s">
        <v>248</v>
      </c>
      <c r="BL246" t="s">
        <v>248</v>
      </c>
      <c r="BM246" t="s">
        <v>248</v>
      </c>
      <c r="BN246" t="s">
        <v>248</v>
      </c>
      <c r="BO246">
        <v>66.51</v>
      </c>
      <c r="BP246">
        <v>1.064</v>
      </c>
      <c r="BQ246" t="s">
        <v>248</v>
      </c>
      <c r="BR246" t="s">
        <v>248</v>
      </c>
      <c r="BS246" t="s">
        <v>248</v>
      </c>
      <c r="BT246">
        <v>0.048</v>
      </c>
      <c r="BU246" t="s">
        <v>248</v>
      </c>
      <c r="BV246" t="s">
        <v>248</v>
      </c>
      <c r="BW246" t="s">
        <v>248</v>
      </c>
      <c r="BX246" t="s">
        <v>248</v>
      </c>
      <c r="BY246" t="s">
        <v>248</v>
      </c>
      <c r="BZ246">
        <v>828</v>
      </c>
      <c r="CA246">
        <v>1.383</v>
      </c>
      <c r="CB246" t="s">
        <v>248</v>
      </c>
      <c r="CC246" t="s">
        <v>248</v>
      </c>
      <c r="CD246" t="s">
        <v>248</v>
      </c>
      <c r="CE246" t="s">
        <v>248</v>
      </c>
      <c r="CF246" t="s">
        <v>248</v>
      </c>
      <c r="CG246" t="s">
        <v>248</v>
      </c>
      <c r="CH246" t="s">
        <v>248</v>
      </c>
      <c r="CI246" t="s">
        <v>248</v>
      </c>
      <c r="CJ246" t="s">
        <v>248</v>
      </c>
      <c r="CK246" t="s">
        <v>248</v>
      </c>
      <c r="CL246" t="s">
        <v>248</v>
      </c>
      <c r="CM246" t="s">
        <v>248</v>
      </c>
      <c r="CN246" t="s">
        <v>248</v>
      </c>
      <c r="CO246" t="s">
        <v>248</v>
      </c>
      <c r="CP246" t="s">
        <v>248</v>
      </c>
      <c r="CQ246" t="s">
        <v>248</v>
      </c>
      <c r="CR246" t="s">
        <v>248</v>
      </c>
      <c r="CS246" t="s">
        <v>248</v>
      </c>
      <c r="CT246">
        <v>4.658</v>
      </c>
    </row>
    <row r="247" ht="14.25" spans="2:98">
      <c r="B247" s="5" t="s">
        <v>821</v>
      </c>
      <c r="C247" s="13" t="s">
        <v>903</v>
      </c>
      <c r="D247" s="6" t="s">
        <v>904</v>
      </c>
      <c r="E247" t="s">
        <v>905</v>
      </c>
      <c r="H247" s="3" t="s">
        <v>104</v>
      </c>
      <c r="I247" s="3" t="s">
        <v>105</v>
      </c>
      <c r="J247" s="3" t="s">
        <v>106</v>
      </c>
      <c r="K247" t="s">
        <v>248</v>
      </c>
      <c r="L247" t="s">
        <v>248</v>
      </c>
      <c r="M247" t="s">
        <v>248</v>
      </c>
      <c r="N247" t="s">
        <v>248</v>
      </c>
      <c r="O247" t="s">
        <v>248</v>
      </c>
      <c r="P247" t="s">
        <v>248</v>
      </c>
      <c r="Q247" t="s">
        <v>248</v>
      </c>
      <c r="R247" t="s">
        <v>248</v>
      </c>
      <c r="S247" t="s">
        <v>248</v>
      </c>
      <c r="T247" t="s">
        <v>248</v>
      </c>
      <c r="U247" t="s">
        <v>248</v>
      </c>
      <c r="V247" t="s">
        <v>248</v>
      </c>
      <c r="W247" t="s">
        <v>248</v>
      </c>
      <c r="X247" t="s">
        <v>248</v>
      </c>
      <c r="Y247" t="s">
        <v>248</v>
      </c>
      <c r="Z247" t="s">
        <v>248</v>
      </c>
      <c r="AA247" t="s">
        <v>248</v>
      </c>
      <c r="AB247" t="s">
        <v>248</v>
      </c>
      <c r="AC247" t="s">
        <v>248</v>
      </c>
      <c r="AD247" t="s">
        <v>248</v>
      </c>
      <c r="AE247" t="s">
        <v>248</v>
      </c>
      <c r="AF247" t="s">
        <v>248</v>
      </c>
      <c r="AG247" t="s">
        <v>248</v>
      </c>
      <c r="AH247" t="s">
        <v>248</v>
      </c>
      <c r="AI247" t="s">
        <v>248</v>
      </c>
      <c r="AJ247" t="s">
        <v>248</v>
      </c>
      <c r="AK247" t="s">
        <v>248</v>
      </c>
      <c r="AL247" t="s">
        <v>248</v>
      </c>
      <c r="AM247" t="s">
        <v>248</v>
      </c>
      <c r="AN247" t="s">
        <v>248</v>
      </c>
      <c r="AO247" t="s">
        <v>248</v>
      </c>
      <c r="AP247" t="s">
        <v>248</v>
      </c>
      <c r="AQ247" t="s">
        <v>248</v>
      </c>
      <c r="AR247" t="s">
        <v>248</v>
      </c>
      <c r="AS247" t="s">
        <v>248</v>
      </c>
      <c r="AT247" t="s">
        <v>248</v>
      </c>
      <c r="AU247">
        <v>356.5</v>
      </c>
      <c r="AV247">
        <v>261.4</v>
      </c>
      <c r="AW247">
        <v>46.9</v>
      </c>
      <c r="AX247">
        <v>2.602</v>
      </c>
      <c r="AY247" t="s">
        <v>248</v>
      </c>
      <c r="AZ247" t="s">
        <v>248</v>
      </c>
      <c r="BA247" t="s">
        <v>248</v>
      </c>
      <c r="BB247" t="s">
        <v>248</v>
      </c>
      <c r="BC247" t="s">
        <v>248</v>
      </c>
      <c r="BD247" t="s">
        <v>248</v>
      </c>
      <c r="BE247" t="s">
        <v>248</v>
      </c>
      <c r="BF247" t="s">
        <v>248</v>
      </c>
      <c r="BG247" t="s">
        <v>248</v>
      </c>
      <c r="BH247">
        <v>0.872</v>
      </c>
      <c r="BI247" t="s">
        <v>248</v>
      </c>
      <c r="BJ247" t="s">
        <v>248</v>
      </c>
      <c r="BK247" t="s">
        <v>248</v>
      </c>
      <c r="BL247" t="s">
        <v>248</v>
      </c>
      <c r="BM247" t="s">
        <v>248</v>
      </c>
      <c r="BN247" t="s">
        <v>248</v>
      </c>
      <c r="BO247">
        <v>18.24</v>
      </c>
      <c r="BP247">
        <v>5.461</v>
      </c>
      <c r="BQ247" t="s">
        <v>248</v>
      </c>
      <c r="BR247" t="s">
        <v>248</v>
      </c>
      <c r="BS247" t="s">
        <v>248</v>
      </c>
      <c r="BT247">
        <v>0.116</v>
      </c>
      <c r="BU247" t="s">
        <v>248</v>
      </c>
      <c r="BV247" t="s">
        <v>248</v>
      </c>
      <c r="BW247" t="s">
        <v>248</v>
      </c>
      <c r="BX247" t="s">
        <v>248</v>
      </c>
      <c r="BY247" t="s">
        <v>248</v>
      </c>
      <c r="BZ247">
        <v>927.6</v>
      </c>
      <c r="CA247">
        <v>0.635</v>
      </c>
      <c r="CB247" t="s">
        <v>248</v>
      </c>
      <c r="CC247" t="s">
        <v>248</v>
      </c>
      <c r="CD247" t="s">
        <v>248</v>
      </c>
      <c r="CE247" t="s">
        <v>248</v>
      </c>
      <c r="CF247" t="s">
        <v>248</v>
      </c>
      <c r="CG247" t="s">
        <v>248</v>
      </c>
      <c r="CH247" t="s">
        <v>248</v>
      </c>
      <c r="CI247" t="s">
        <v>248</v>
      </c>
      <c r="CJ247" t="s">
        <v>248</v>
      </c>
      <c r="CK247" t="s">
        <v>248</v>
      </c>
      <c r="CL247" t="s">
        <v>248</v>
      </c>
      <c r="CM247" t="s">
        <v>248</v>
      </c>
      <c r="CN247" t="s">
        <v>248</v>
      </c>
      <c r="CO247" t="s">
        <v>248</v>
      </c>
      <c r="CP247" t="s">
        <v>248</v>
      </c>
      <c r="CQ247" t="s">
        <v>248</v>
      </c>
      <c r="CR247" t="s">
        <v>248</v>
      </c>
      <c r="CS247" t="s">
        <v>248</v>
      </c>
      <c r="CT247">
        <v>34.82</v>
      </c>
    </row>
    <row r="248" ht="14.25" spans="2:98">
      <c r="B248" s="5" t="s">
        <v>821</v>
      </c>
      <c r="C248" s="13" t="s">
        <v>906</v>
      </c>
      <c r="D248" s="6" t="s">
        <v>907</v>
      </c>
      <c r="E248" t="s">
        <v>908</v>
      </c>
      <c r="H248" s="3" t="s">
        <v>104</v>
      </c>
      <c r="I248" s="3" t="s">
        <v>105</v>
      </c>
      <c r="J248" s="3" t="s">
        <v>106</v>
      </c>
      <c r="K248" t="s">
        <v>248</v>
      </c>
      <c r="L248" t="s">
        <v>248</v>
      </c>
      <c r="M248" t="s">
        <v>248</v>
      </c>
      <c r="N248" t="s">
        <v>248</v>
      </c>
      <c r="O248" t="s">
        <v>248</v>
      </c>
      <c r="P248" t="s">
        <v>248</v>
      </c>
      <c r="Q248" t="s">
        <v>248</v>
      </c>
      <c r="R248" t="s">
        <v>248</v>
      </c>
      <c r="S248" t="s">
        <v>248</v>
      </c>
      <c r="T248" t="s">
        <v>248</v>
      </c>
      <c r="U248" t="s">
        <v>248</v>
      </c>
      <c r="V248" t="s">
        <v>248</v>
      </c>
      <c r="W248" t="s">
        <v>248</v>
      </c>
      <c r="X248" t="s">
        <v>248</v>
      </c>
      <c r="Y248" t="s">
        <v>248</v>
      </c>
      <c r="Z248" t="s">
        <v>248</v>
      </c>
      <c r="AA248" t="s">
        <v>248</v>
      </c>
      <c r="AB248" t="s">
        <v>248</v>
      </c>
      <c r="AC248" t="s">
        <v>248</v>
      </c>
      <c r="AD248" t="s">
        <v>248</v>
      </c>
      <c r="AE248" t="s">
        <v>248</v>
      </c>
      <c r="AF248" t="s">
        <v>248</v>
      </c>
      <c r="AG248" t="s">
        <v>248</v>
      </c>
      <c r="AH248" t="s">
        <v>248</v>
      </c>
      <c r="AI248" t="s">
        <v>248</v>
      </c>
      <c r="AJ248" t="s">
        <v>248</v>
      </c>
      <c r="AK248" t="s">
        <v>248</v>
      </c>
      <c r="AL248" t="s">
        <v>248</v>
      </c>
      <c r="AM248" t="s">
        <v>248</v>
      </c>
      <c r="AN248" t="s">
        <v>248</v>
      </c>
      <c r="AO248" t="s">
        <v>248</v>
      </c>
      <c r="AP248" t="s">
        <v>248</v>
      </c>
      <c r="AQ248" t="s">
        <v>248</v>
      </c>
      <c r="AR248" t="s">
        <v>248</v>
      </c>
      <c r="AS248" t="s">
        <v>248</v>
      </c>
      <c r="AT248" t="s">
        <v>248</v>
      </c>
      <c r="AU248">
        <v>29.63</v>
      </c>
      <c r="AV248">
        <v>596.2</v>
      </c>
      <c r="AW248">
        <v>273.7</v>
      </c>
      <c r="AX248">
        <v>541.7</v>
      </c>
      <c r="AY248" t="s">
        <v>248</v>
      </c>
      <c r="AZ248" t="s">
        <v>248</v>
      </c>
      <c r="BA248" t="s">
        <v>248</v>
      </c>
      <c r="BB248" t="s">
        <v>248</v>
      </c>
      <c r="BC248" t="s">
        <v>248</v>
      </c>
      <c r="BD248" t="s">
        <v>248</v>
      </c>
      <c r="BE248" t="s">
        <v>248</v>
      </c>
      <c r="BF248" t="s">
        <v>248</v>
      </c>
      <c r="BG248" t="s">
        <v>248</v>
      </c>
      <c r="BH248">
        <v>0.611</v>
      </c>
      <c r="BI248" t="s">
        <v>248</v>
      </c>
      <c r="BJ248" t="s">
        <v>248</v>
      </c>
      <c r="BK248" t="s">
        <v>248</v>
      </c>
      <c r="BL248" t="s">
        <v>248</v>
      </c>
      <c r="BM248" t="s">
        <v>248</v>
      </c>
      <c r="BN248" t="s">
        <v>248</v>
      </c>
      <c r="BO248">
        <v>477</v>
      </c>
      <c r="BP248">
        <v>1.941</v>
      </c>
      <c r="BQ248" t="s">
        <v>248</v>
      </c>
      <c r="BR248" t="s">
        <v>248</v>
      </c>
      <c r="BS248" t="s">
        <v>248</v>
      </c>
      <c r="BT248">
        <v>0.023</v>
      </c>
      <c r="BU248" t="s">
        <v>248</v>
      </c>
      <c r="BV248" t="s">
        <v>248</v>
      </c>
      <c r="BW248" t="s">
        <v>248</v>
      </c>
      <c r="BX248" t="s">
        <v>248</v>
      </c>
      <c r="BY248" t="s">
        <v>248</v>
      </c>
      <c r="BZ248">
        <v>928.9</v>
      </c>
      <c r="CA248">
        <v>3.619</v>
      </c>
      <c r="CB248" t="s">
        <v>248</v>
      </c>
      <c r="CC248" t="s">
        <v>248</v>
      </c>
      <c r="CD248" t="s">
        <v>248</v>
      </c>
      <c r="CE248" t="s">
        <v>248</v>
      </c>
      <c r="CF248" t="s">
        <v>248</v>
      </c>
      <c r="CG248" t="s">
        <v>248</v>
      </c>
      <c r="CH248" t="s">
        <v>248</v>
      </c>
      <c r="CI248" t="s">
        <v>248</v>
      </c>
      <c r="CJ248" t="s">
        <v>248</v>
      </c>
      <c r="CK248" t="s">
        <v>248</v>
      </c>
      <c r="CL248" t="s">
        <v>248</v>
      </c>
      <c r="CM248" t="s">
        <v>248</v>
      </c>
      <c r="CN248" t="s">
        <v>248</v>
      </c>
      <c r="CO248" t="s">
        <v>248</v>
      </c>
      <c r="CP248" t="s">
        <v>248</v>
      </c>
      <c r="CQ248" t="s">
        <v>248</v>
      </c>
      <c r="CR248" t="s">
        <v>248</v>
      </c>
      <c r="CS248" t="s">
        <v>248</v>
      </c>
      <c r="CT248">
        <v>270.9</v>
      </c>
    </row>
    <row r="249" ht="14.25" spans="2:98">
      <c r="B249" s="5" t="s">
        <v>821</v>
      </c>
      <c r="C249" s="13" t="s">
        <v>909</v>
      </c>
      <c r="D249" s="6" t="s">
        <v>910</v>
      </c>
      <c r="E249" t="s">
        <v>911</v>
      </c>
      <c r="H249" s="3" t="s">
        <v>104</v>
      </c>
      <c r="I249" s="3" t="s">
        <v>105</v>
      </c>
      <c r="J249" s="3" t="s">
        <v>106</v>
      </c>
      <c r="K249" t="s">
        <v>248</v>
      </c>
      <c r="L249" t="s">
        <v>248</v>
      </c>
      <c r="M249" t="s">
        <v>248</v>
      </c>
      <c r="N249" t="s">
        <v>248</v>
      </c>
      <c r="O249" t="s">
        <v>248</v>
      </c>
      <c r="P249" t="s">
        <v>248</v>
      </c>
      <c r="Q249" t="s">
        <v>248</v>
      </c>
      <c r="R249" t="s">
        <v>248</v>
      </c>
      <c r="S249" t="s">
        <v>248</v>
      </c>
      <c r="T249" t="s">
        <v>248</v>
      </c>
      <c r="U249" t="s">
        <v>248</v>
      </c>
      <c r="V249" t="s">
        <v>248</v>
      </c>
      <c r="W249" t="s">
        <v>248</v>
      </c>
      <c r="X249" t="s">
        <v>248</v>
      </c>
      <c r="Y249" t="s">
        <v>248</v>
      </c>
      <c r="Z249" t="s">
        <v>248</v>
      </c>
      <c r="AA249" t="s">
        <v>248</v>
      </c>
      <c r="AB249" t="s">
        <v>248</v>
      </c>
      <c r="AC249" t="s">
        <v>248</v>
      </c>
      <c r="AD249" t="s">
        <v>248</v>
      </c>
      <c r="AE249" t="s">
        <v>248</v>
      </c>
      <c r="AF249" t="s">
        <v>248</v>
      </c>
      <c r="AG249" t="s">
        <v>248</v>
      </c>
      <c r="AH249" t="s">
        <v>248</v>
      </c>
      <c r="AI249" t="s">
        <v>248</v>
      </c>
      <c r="AJ249" t="s">
        <v>248</v>
      </c>
      <c r="AK249" t="s">
        <v>248</v>
      </c>
      <c r="AL249" t="s">
        <v>248</v>
      </c>
      <c r="AM249" t="s">
        <v>248</v>
      </c>
      <c r="AN249" t="s">
        <v>248</v>
      </c>
      <c r="AO249" t="s">
        <v>248</v>
      </c>
      <c r="AP249" t="s">
        <v>248</v>
      </c>
      <c r="AQ249" t="s">
        <v>248</v>
      </c>
      <c r="AR249" t="s">
        <v>248</v>
      </c>
      <c r="AS249" t="s">
        <v>248</v>
      </c>
      <c r="AT249" t="s">
        <v>248</v>
      </c>
      <c r="AU249">
        <v>6.5</v>
      </c>
      <c r="AV249">
        <v>139.2</v>
      </c>
      <c r="AW249">
        <v>372.2</v>
      </c>
      <c r="AX249">
        <v>5.4</v>
      </c>
      <c r="AY249" t="s">
        <v>248</v>
      </c>
      <c r="AZ249" t="s">
        <v>248</v>
      </c>
      <c r="BA249" t="s">
        <v>248</v>
      </c>
      <c r="BB249" t="s">
        <v>248</v>
      </c>
      <c r="BC249" t="s">
        <v>248</v>
      </c>
      <c r="BD249" t="s">
        <v>248</v>
      </c>
      <c r="BE249" t="s">
        <v>248</v>
      </c>
      <c r="BF249" t="s">
        <v>248</v>
      </c>
      <c r="BG249" t="s">
        <v>248</v>
      </c>
      <c r="BH249">
        <v>9.8</v>
      </c>
      <c r="BI249" t="s">
        <v>248</v>
      </c>
      <c r="BJ249" t="s">
        <v>248</v>
      </c>
      <c r="BK249" t="s">
        <v>248</v>
      </c>
      <c r="BL249" t="s">
        <v>248</v>
      </c>
      <c r="BM249" t="s">
        <v>248</v>
      </c>
      <c r="BN249" t="s">
        <v>248</v>
      </c>
      <c r="BO249">
        <v>323.5</v>
      </c>
      <c r="BP249">
        <v>8.8</v>
      </c>
      <c r="BQ249" t="s">
        <v>248</v>
      </c>
      <c r="BR249" t="s">
        <v>248</v>
      </c>
      <c r="BS249" t="s">
        <v>248</v>
      </c>
      <c r="BT249">
        <v>0.08</v>
      </c>
      <c r="BU249" t="s">
        <v>248</v>
      </c>
      <c r="BV249" t="s">
        <v>248</v>
      </c>
      <c r="BW249" t="s">
        <v>248</v>
      </c>
      <c r="BX249" t="s">
        <v>248</v>
      </c>
      <c r="BY249" t="s">
        <v>248</v>
      </c>
      <c r="BZ249">
        <v>932.7</v>
      </c>
      <c r="CA249">
        <v>18.5</v>
      </c>
      <c r="CB249" t="s">
        <v>248</v>
      </c>
      <c r="CC249" t="s">
        <v>248</v>
      </c>
      <c r="CD249" t="s">
        <v>248</v>
      </c>
      <c r="CE249" t="s">
        <v>248</v>
      </c>
      <c r="CF249" t="s">
        <v>248</v>
      </c>
      <c r="CG249" t="s">
        <v>248</v>
      </c>
      <c r="CH249" t="s">
        <v>248</v>
      </c>
      <c r="CI249" t="s">
        <v>248</v>
      </c>
      <c r="CJ249" t="s">
        <v>248</v>
      </c>
      <c r="CK249" t="s">
        <v>248</v>
      </c>
      <c r="CL249" t="s">
        <v>248</v>
      </c>
      <c r="CM249" t="s">
        <v>248</v>
      </c>
      <c r="CN249" t="s">
        <v>248</v>
      </c>
      <c r="CO249" t="s">
        <v>248</v>
      </c>
      <c r="CP249" t="s">
        <v>248</v>
      </c>
      <c r="CQ249" t="s">
        <v>248</v>
      </c>
      <c r="CR249" t="s">
        <v>248</v>
      </c>
      <c r="CS249" t="s">
        <v>248</v>
      </c>
      <c r="CT249">
        <v>64.56</v>
      </c>
    </row>
    <row r="250" ht="14.25" spans="2:98">
      <c r="B250" s="5" t="s">
        <v>821</v>
      </c>
      <c r="C250" s="13" t="s">
        <v>912</v>
      </c>
      <c r="D250" s="6" t="s">
        <v>913</v>
      </c>
      <c r="E250" t="s">
        <v>914</v>
      </c>
      <c r="H250" s="3" t="s">
        <v>104</v>
      </c>
      <c r="I250" s="3" t="s">
        <v>105</v>
      </c>
      <c r="J250" s="3" t="s">
        <v>106</v>
      </c>
      <c r="K250" t="s">
        <v>248</v>
      </c>
      <c r="L250" t="s">
        <v>248</v>
      </c>
      <c r="M250" t="s">
        <v>248</v>
      </c>
      <c r="N250" t="s">
        <v>248</v>
      </c>
      <c r="O250" t="s">
        <v>248</v>
      </c>
      <c r="P250" t="s">
        <v>248</v>
      </c>
      <c r="Q250" t="s">
        <v>248</v>
      </c>
      <c r="R250" t="s">
        <v>248</v>
      </c>
      <c r="S250" t="s">
        <v>248</v>
      </c>
      <c r="T250" t="s">
        <v>248</v>
      </c>
      <c r="U250" t="s">
        <v>248</v>
      </c>
      <c r="V250" t="s">
        <v>248</v>
      </c>
      <c r="W250" t="s">
        <v>248</v>
      </c>
      <c r="X250" t="s">
        <v>248</v>
      </c>
      <c r="Y250" t="s">
        <v>248</v>
      </c>
      <c r="Z250" t="s">
        <v>248</v>
      </c>
      <c r="AA250" t="s">
        <v>248</v>
      </c>
      <c r="AB250" t="s">
        <v>248</v>
      </c>
      <c r="AC250" t="s">
        <v>248</v>
      </c>
      <c r="AD250" t="s">
        <v>248</v>
      </c>
      <c r="AE250" t="s">
        <v>248</v>
      </c>
      <c r="AF250" t="s">
        <v>248</v>
      </c>
      <c r="AG250" t="s">
        <v>248</v>
      </c>
      <c r="AH250" t="s">
        <v>248</v>
      </c>
      <c r="AI250" t="s">
        <v>248</v>
      </c>
      <c r="AJ250" t="s">
        <v>248</v>
      </c>
      <c r="AK250" t="s">
        <v>248</v>
      </c>
      <c r="AL250" t="s">
        <v>248</v>
      </c>
      <c r="AM250" t="s">
        <v>248</v>
      </c>
      <c r="AN250" t="s">
        <v>248</v>
      </c>
      <c r="AO250" t="s">
        <v>248</v>
      </c>
      <c r="AP250" t="s">
        <v>248</v>
      </c>
      <c r="AQ250" t="s">
        <v>248</v>
      </c>
      <c r="AR250" t="s">
        <v>248</v>
      </c>
      <c r="AS250" t="s">
        <v>248</v>
      </c>
      <c r="AT250" t="s">
        <v>248</v>
      </c>
      <c r="AU250">
        <v>344.9</v>
      </c>
      <c r="AV250">
        <v>281.7</v>
      </c>
      <c r="AW250">
        <v>31.78</v>
      </c>
      <c r="AX250">
        <v>4510</v>
      </c>
      <c r="AY250" t="s">
        <v>248</v>
      </c>
      <c r="AZ250" t="s">
        <v>248</v>
      </c>
      <c r="BA250" t="s">
        <v>248</v>
      </c>
      <c r="BB250" t="s">
        <v>248</v>
      </c>
      <c r="BC250" t="s">
        <v>248</v>
      </c>
      <c r="BD250" t="s">
        <v>248</v>
      </c>
      <c r="BE250" t="s">
        <v>248</v>
      </c>
      <c r="BF250" t="s">
        <v>248</v>
      </c>
      <c r="BG250" t="s">
        <v>248</v>
      </c>
      <c r="BH250">
        <v>1.029</v>
      </c>
      <c r="BI250" t="s">
        <v>248</v>
      </c>
      <c r="BJ250" t="s">
        <v>248</v>
      </c>
      <c r="BK250" t="s">
        <v>248</v>
      </c>
      <c r="BL250" t="s">
        <v>248</v>
      </c>
      <c r="BM250" t="s">
        <v>248</v>
      </c>
      <c r="BN250" t="s">
        <v>248</v>
      </c>
      <c r="BO250">
        <v>27.99</v>
      </c>
      <c r="BP250">
        <v>7.172</v>
      </c>
      <c r="BQ250" t="s">
        <v>248</v>
      </c>
      <c r="BR250" t="s">
        <v>248</v>
      </c>
      <c r="BS250" t="s">
        <v>248</v>
      </c>
      <c r="BT250">
        <v>0.114</v>
      </c>
      <c r="BU250" t="s">
        <v>248</v>
      </c>
      <c r="BV250" t="s">
        <v>248</v>
      </c>
      <c r="BW250" t="s">
        <v>248</v>
      </c>
      <c r="BX250" t="s">
        <v>248</v>
      </c>
      <c r="BY250" t="s">
        <v>248</v>
      </c>
      <c r="BZ250">
        <v>968.5</v>
      </c>
      <c r="CA250">
        <v>1.839</v>
      </c>
      <c r="CB250" t="s">
        <v>248</v>
      </c>
      <c r="CC250" t="s">
        <v>248</v>
      </c>
      <c r="CD250" t="s">
        <v>248</v>
      </c>
      <c r="CE250" t="s">
        <v>248</v>
      </c>
      <c r="CF250" t="s">
        <v>248</v>
      </c>
      <c r="CG250" t="s">
        <v>248</v>
      </c>
      <c r="CH250" t="s">
        <v>248</v>
      </c>
      <c r="CI250" t="s">
        <v>248</v>
      </c>
      <c r="CJ250" t="s">
        <v>248</v>
      </c>
      <c r="CK250" t="s">
        <v>248</v>
      </c>
      <c r="CL250" t="s">
        <v>248</v>
      </c>
      <c r="CM250" t="s">
        <v>248</v>
      </c>
      <c r="CN250" t="s">
        <v>248</v>
      </c>
      <c r="CO250" t="s">
        <v>248</v>
      </c>
      <c r="CP250" t="s">
        <v>248</v>
      </c>
      <c r="CQ250" t="s">
        <v>248</v>
      </c>
      <c r="CR250" t="s">
        <v>248</v>
      </c>
      <c r="CS250" t="s">
        <v>248</v>
      </c>
      <c r="CT250">
        <v>136.8</v>
      </c>
    </row>
    <row r="251" ht="14.25" spans="2:98">
      <c r="B251" s="5" t="s">
        <v>821</v>
      </c>
      <c r="C251" s="13" t="s">
        <v>915</v>
      </c>
      <c r="D251" s="6" t="s">
        <v>916</v>
      </c>
      <c r="E251" t="s">
        <v>917</v>
      </c>
      <c r="H251" s="3" t="s">
        <v>104</v>
      </c>
      <c r="I251" s="3" t="s">
        <v>105</v>
      </c>
      <c r="J251" s="3" t="s">
        <v>106</v>
      </c>
      <c r="K251" t="s">
        <v>248</v>
      </c>
      <c r="L251" t="s">
        <v>248</v>
      </c>
      <c r="M251" t="s">
        <v>248</v>
      </c>
      <c r="N251" t="s">
        <v>248</v>
      </c>
      <c r="O251" t="s">
        <v>248</v>
      </c>
      <c r="P251" t="s">
        <v>248</v>
      </c>
      <c r="Q251" t="s">
        <v>248</v>
      </c>
      <c r="R251" t="s">
        <v>248</v>
      </c>
      <c r="S251" t="s">
        <v>248</v>
      </c>
      <c r="T251" t="s">
        <v>248</v>
      </c>
      <c r="U251" t="s">
        <v>248</v>
      </c>
      <c r="V251" t="s">
        <v>248</v>
      </c>
      <c r="W251" t="s">
        <v>248</v>
      </c>
      <c r="X251" t="s">
        <v>248</v>
      </c>
      <c r="Y251" t="s">
        <v>248</v>
      </c>
      <c r="Z251" t="s">
        <v>248</v>
      </c>
      <c r="AA251" t="s">
        <v>248</v>
      </c>
      <c r="AB251" t="s">
        <v>248</v>
      </c>
      <c r="AC251" t="s">
        <v>248</v>
      </c>
      <c r="AD251" t="s">
        <v>248</v>
      </c>
      <c r="AE251" t="s">
        <v>248</v>
      </c>
      <c r="AF251" t="s">
        <v>248</v>
      </c>
      <c r="AG251" t="s">
        <v>248</v>
      </c>
      <c r="AH251" t="s">
        <v>248</v>
      </c>
      <c r="AI251" t="s">
        <v>248</v>
      </c>
      <c r="AJ251" t="s">
        <v>248</v>
      </c>
      <c r="AK251" t="s">
        <v>248</v>
      </c>
      <c r="AL251" t="s">
        <v>248</v>
      </c>
      <c r="AM251" t="s">
        <v>248</v>
      </c>
      <c r="AN251" t="s">
        <v>248</v>
      </c>
      <c r="AO251" t="s">
        <v>248</v>
      </c>
      <c r="AP251" t="s">
        <v>248</v>
      </c>
      <c r="AQ251" t="s">
        <v>248</v>
      </c>
      <c r="AR251" t="s">
        <v>248</v>
      </c>
      <c r="AS251" t="s">
        <v>248</v>
      </c>
      <c r="AT251" t="s">
        <v>248</v>
      </c>
      <c r="AU251">
        <v>3485</v>
      </c>
      <c r="AV251">
        <v>218.3</v>
      </c>
      <c r="AW251">
        <v>643.9</v>
      </c>
      <c r="AX251">
        <v>123.6</v>
      </c>
      <c r="AY251" t="s">
        <v>248</v>
      </c>
      <c r="AZ251" t="s">
        <v>248</v>
      </c>
      <c r="BA251" t="s">
        <v>248</v>
      </c>
      <c r="BB251" t="s">
        <v>248</v>
      </c>
      <c r="BC251" t="s">
        <v>248</v>
      </c>
      <c r="BD251" t="s">
        <v>248</v>
      </c>
      <c r="BE251" t="s">
        <v>248</v>
      </c>
      <c r="BF251" t="s">
        <v>248</v>
      </c>
      <c r="BG251" t="s">
        <v>248</v>
      </c>
      <c r="BH251">
        <v>0.574</v>
      </c>
      <c r="BI251" t="s">
        <v>248</v>
      </c>
      <c r="BJ251" t="s">
        <v>248</v>
      </c>
      <c r="BK251" t="s">
        <v>248</v>
      </c>
      <c r="BL251" t="s">
        <v>248</v>
      </c>
      <c r="BM251" t="s">
        <v>248</v>
      </c>
      <c r="BN251" t="s">
        <v>248</v>
      </c>
      <c r="BO251">
        <v>21.49</v>
      </c>
      <c r="BP251">
        <v>6.056</v>
      </c>
      <c r="BQ251" t="s">
        <v>248</v>
      </c>
      <c r="BR251" t="s">
        <v>248</v>
      </c>
      <c r="BS251" t="s">
        <v>248</v>
      </c>
      <c r="BT251">
        <v>0.05</v>
      </c>
      <c r="BU251" t="s">
        <v>248</v>
      </c>
      <c r="BV251" t="s">
        <v>248</v>
      </c>
      <c r="BW251" t="s">
        <v>248</v>
      </c>
      <c r="BX251" t="s">
        <v>248</v>
      </c>
      <c r="BY251" t="s">
        <v>248</v>
      </c>
      <c r="BZ251">
        <v>985.5</v>
      </c>
      <c r="CA251">
        <v>4.048</v>
      </c>
      <c r="CB251" t="s">
        <v>248</v>
      </c>
      <c r="CC251" t="s">
        <v>248</v>
      </c>
      <c r="CD251" t="s">
        <v>248</v>
      </c>
      <c r="CE251" t="s">
        <v>248</v>
      </c>
      <c r="CF251" t="s">
        <v>248</v>
      </c>
      <c r="CG251" t="s">
        <v>248</v>
      </c>
      <c r="CH251" t="s">
        <v>248</v>
      </c>
      <c r="CI251" t="s">
        <v>248</v>
      </c>
      <c r="CJ251" t="s">
        <v>248</v>
      </c>
      <c r="CK251" t="s">
        <v>248</v>
      </c>
      <c r="CL251" t="s">
        <v>248</v>
      </c>
      <c r="CM251" t="s">
        <v>248</v>
      </c>
      <c r="CN251" t="s">
        <v>248</v>
      </c>
      <c r="CO251" t="s">
        <v>248</v>
      </c>
      <c r="CP251" t="s">
        <v>248</v>
      </c>
      <c r="CQ251" t="s">
        <v>248</v>
      </c>
      <c r="CR251" t="s">
        <v>248</v>
      </c>
      <c r="CS251" t="s">
        <v>248</v>
      </c>
      <c r="CT251">
        <v>117.1</v>
      </c>
    </row>
    <row r="252" ht="14.25" spans="2:98">
      <c r="B252" s="5" t="s">
        <v>821</v>
      </c>
      <c r="C252" s="13" t="s">
        <v>918</v>
      </c>
      <c r="D252" s="6" t="s">
        <v>919</v>
      </c>
      <c r="E252" t="s">
        <v>920</v>
      </c>
      <c r="H252" s="3" t="s">
        <v>104</v>
      </c>
      <c r="I252" s="3" t="s">
        <v>105</v>
      </c>
      <c r="J252" s="3" t="s">
        <v>106</v>
      </c>
      <c r="K252" t="s">
        <v>248</v>
      </c>
      <c r="L252" t="s">
        <v>248</v>
      </c>
      <c r="M252" t="s">
        <v>248</v>
      </c>
      <c r="N252" t="s">
        <v>248</v>
      </c>
      <c r="O252" t="s">
        <v>248</v>
      </c>
      <c r="P252" t="s">
        <v>248</v>
      </c>
      <c r="Q252" t="s">
        <v>248</v>
      </c>
      <c r="R252" t="s">
        <v>248</v>
      </c>
      <c r="S252" t="s">
        <v>248</v>
      </c>
      <c r="T252" t="s">
        <v>248</v>
      </c>
      <c r="U252" t="s">
        <v>248</v>
      </c>
      <c r="V252" t="s">
        <v>248</v>
      </c>
      <c r="W252" t="s">
        <v>248</v>
      </c>
      <c r="X252" t="s">
        <v>248</v>
      </c>
      <c r="Y252" t="s">
        <v>248</v>
      </c>
      <c r="Z252" t="s">
        <v>248</v>
      </c>
      <c r="AA252" t="s">
        <v>248</v>
      </c>
      <c r="AB252" t="s">
        <v>248</v>
      </c>
      <c r="AC252" t="s">
        <v>248</v>
      </c>
      <c r="AD252" t="s">
        <v>248</v>
      </c>
      <c r="AE252" t="s">
        <v>248</v>
      </c>
      <c r="AF252" t="s">
        <v>248</v>
      </c>
      <c r="AG252" t="s">
        <v>248</v>
      </c>
      <c r="AH252" t="s">
        <v>248</v>
      </c>
      <c r="AI252" t="s">
        <v>248</v>
      </c>
      <c r="AJ252" t="s">
        <v>248</v>
      </c>
      <c r="AK252" t="s">
        <v>248</v>
      </c>
      <c r="AL252" t="s">
        <v>248</v>
      </c>
      <c r="AM252" t="s">
        <v>248</v>
      </c>
      <c r="AN252" t="s">
        <v>248</v>
      </c>
      <c r="AO252" t="s">
        <v>248</v>
      </c>
      <c r="AP252" t="s">
        <v>248</v>
      </c>
      <c r="AQ252" t="s">
        <v>248</v>
      </c>
      <c r="AR252" t="s">
        <v>248</v>
      </c>
      <c r="AS252" t="s">
        <v>248</v>
      </c>
      <c r="AT252" t="s">
        <v>248</v>
      </c>
      <c r="AU252">
        <v>160.6</v>
      </c>
      <c r="AV252">
        <v>361.9</v>
      </c>
      <c r="AW252">
        <v>373.1</v>
      </c>
      <c r="AX252">
        <v>1.961</v>
      </c>
      <c r="AY252" t="s">
        <v>248</v>
      </c>
      <c r="AZ252" t="s">
        <v>248</v>
      </c>
      <c r="BA252" t="s">
        <v>248</v>
      </c>
      <c r="BB252" t="s">
        <v>248</v>
      </c>
      <c r="BC252" t="s">
        <v>248</v>
      </c>
      <c r="BD252" t="s">
        <v>248</v>
      </c>
      <c r="BE252" t="s">
        <v>248</v>
      </c>
      <c r="BF252" t="s">
        <v>248</v>
      </c>
      <c r="BG252" t="s">
        <v>248</v>
      </c>
      <c r="BH252">
        <v>0.359</v>
      </c>
      <c r="BI252" t="s">
        <v>248</v>
      </c>
      <c r="BJ252" t="s">
        <v>248</v>
      </c>
      <c r="BK252" t="s">
        <v>248</v>
      </c>
      <c r="BL252" t="s">
        <v>248</v>
      </c>
      <c r="BM252" t="s">
        <v>248</v>
      </c>
      <c r="BN252" t="s">
        <v>248</v>
      </c>
      <c r="BO252">
        <v>89.93</v>
      </c>
      <c r="BP252">
        <v>66</v>
      </c>
      <c r="BQ252" t="s">
        <v>248</v>
      </c>
      <c r="BR252" t="s">
        <v>248</v>
      </c>
      <c r="BS252" t="s">
        <v>248</v>
      </c>
      <c r="BT252">
        <v>0.314</v>
      </c>
      <c r="BU252" t="s">
        <v>248</v>
      </c>
      <c r="BV252" t="s">
        <v>248</v>
      </c>
      <c r="BW252" t="s">
        <v>248</v>
      </c>
      <c r="BX252" t="s">
        <v>248</v>
      </c>
      <c r="BY252" t="s">
        <v>248</v>
      </c>
      <c r="BZ252">
        <v>985.5</v>
      </c>
      <c r="CA252">
        <v>12.73</v>
      </c>
      <c r="CB252" t="s">
        <v>248</v>
      </c>
      <c r="CC252" t="s">
        <v>248</v>
      </c>
      <c r="CD252" t="s">
        <v>248</v>
      </c>
      <c r="CE252" t="s">
        <v>248</v>
      </c>
      <c r="CF252" t="s">
        <v>248</v>
      </c>
      <c r="CG252" t="s">
        <v>248</v>
      </c>
      <c r="CH252" t="s">
        <v>248</v>
      </c>
      <c r="CI252" t="s">
        <v>248</v>
      </c>
      <c r="CJ252" t="s">
        <v>248</v>
      </c>
      <c r="CK252" t="s">
        <v>248</v>
      </c>
      <c r="CL252" t="s">
        <v>248</v>
      </c>
      <c r="CM252" t="s">
        <v>248</v>
      </c>
      <c r="CN252" t="s">
        <v>248</v>
      </c>
      <c r="CO252" t="s">
        <v>248</v>
      </c>
      <c r="CP252" t="s">
        <v>248</v>
      </c>
      <c r="CQ252" t="s">
        <v>248</v>
      </c>
      <c r="CR252" t="s">
        <v>248</v>
      </c>
      <c r="CS252" t="s">
        <v>248</v>
      </c>
      <c r="CT252">
        <v>75.35</v>
      </c>
    </row>
    <row r="253" ht="14.25" spans="2:98">
      <c r="B253" s="5" t="s">
        <v>821</v>
      </c>
      <c r="C253" s="13" t="s">
        <v>921</v>
      </c>
      <c r="D253" s="6" t="s">
        <v>922</v>
      </c>
      <c r="E253" t="s">
        <v>923</v>
      </c>
      <c r="H253" s="3" t="s">
        <v>104</v>
      </c>
      <c r="I253" s="3" t="s">
        <v>105</v>
      </c>
      <c r="J253" s="3" t="s">
        <v>106</v>
      </c>
      <c r="K253" t="s">
        <v>248</v>
      </c>
      <c r="L253" t="s">
        <v>248</v>
      </c>
      <c r="M253" t="s">
        <v>248</v>
      </c>
      <c r="N253" t="s">
        <v>248</v>
      </c>
      <c r="O253" t="s">
        <v>248</v>
      </c>
      <c r="P253" t="s">
        <v>248</v>
      </c>
      <c r="Q253" t="s">
        <v>248</v>
      </c>
      <c r="R253" t="s">
        <v>248</v>
      </c>
      <c r="S253" t="s">
        <v>248</v>
      </c>
      <c r="T253" t="s">
        <v>248</v>
      </c>
      <c r="U253" t="s">
        <v>248</v>
      </c>
      <c r="V253" t="s">
        <v>248</v>
      </c>
      <c r="W253" t="s">
        <v>248</v>
      </c>
      <c r="X253" t="s">
        <v>248</v>
      </c>
      <c r="Y253" t="s">
        <v>248</v>
      </c>
      <c r="Z253" t="s">
        <v>248</v>
      </c>
      <c r="AA253" t="s">
        <v>248</v>
      </c>
      <c r="AB253" t="s">
        <v>248</v>
      </c>
      <c r="AC253" t="s">
        <v>248</v>
      </c>
      <c r="AD253" t="s">
        <v>248</v>
      </c>
      <c r="AE253" t="s">
        <v>248</v>
      </c>
      <c r="AF253" t="s">
        <v>248</v>
      </c>
      <c r="AG253" t="s">
        <v>248</v>
      </c>
      <c r="AH253" t="s">
        <v>248</v>
      </c>
      <c r="AI253" t="s">
        <v>248</v>
      </c>
      <c r="AJ253" t="s">
        <v>248</v>
      </c>
      <c r="AK253" t="s">
        <v>248</v>
      </c>
      <c r="AL253" t="s">
        <v>248</v>
      </c>
      <c r="AM253" t="s">
        <v>248</v>
      </c>
      <c r="AN253" t="s">
        <v>248</v>
      </c>
      <c r="AO253" t="s">
        <v>248</v>
      </c>
      <c r="AP253" t="s">
        <v>248</v>
      </c>
      <c r="AQ253" t="s">
        <v>248</v>
      </c>
      <c r="AR253" t="s">
        <v>248</v>
      </c>
      <c r="AS253" t="s">
        <v>248</v>
      </c>
      <c r="AT253" t="s">
        <v>248</v>
      </c>
      <c r="AU253">
        <v>2225</v>
      </c>
      <c r="AV253">
        <v>533.2</v>
      </c>
      <c r="AW253">
        <v>70.73</v>
      </c>
      <c r="AX253">
        <v>18.95</v>
      </c>
      <c r="AY253" t="s">
        <v>248</v>
      </c>
      <c r="AZ253" t="s">
        <v>248</v>
      </c>
      <c r="BA253" t="s">
        <v>248</v>
      </c>
      <c r="BB253" t="s">
        <v>248</v>
      </c>
      <c r="BC253" t="s">
        <v>248</v>
      </c>
      <c r="BD253" t="s">
        <v>248</v>
      </c>
      <c r="BE253" t="s">
        <v>248</v>
      </c>
      <c r="BF253" t="s">
        <v>248</v>
      </c>
      <c r="BG253" t="s">
        <v>248</v>
      </c>
      <c r="BH253">
        <v>6.814</v>
      </c>
      <c r="BI253" t="s">
        <v>248</v>
      </c>
      <c r="BJ253" t="s">
        <v>248</v>
      </c>
      <c r="BK253" t="s">
        <v>248</v>
      </c>
      <c r="BL253" t="s">
        <v>248</v>
      </c>
      <c r="BM253" t="s">
        <v>248</v>
      </c>
      <c r="BN253" t="s">
        <v>248</v>
      </c>
      <c r="BO253">
        <v>43.99</v>
      </c>
      <c r="BP253">
        <v>56.44</v>
      </c>
      <c r="BQ253" t="s">
        <v>248</v>
      </c>
      <c r="BR253" t="s">
        <v>248</v>
      </c>
      <c r="BS253" t="s">
        <v>248</v>
      </c>
      <c r="BT253">
        <v>0.361</v>
      </c>
      <c r="BU253" t="s">
        <v>248</v>
      </c>
      <c r="BV253" t="s">
        <v>248</v>
      </c>
      <c r="BW253" t="s">
        <v>248</v>
      </c>
      <c r="BX253" t="s">
        <v>248</v>
      </c>
      <c r="BY253" t="s">
        <v>248</v>
      </c>
      <c r="BZ253">
        <v>991.8</v>
      </c>
      <c r="CA253">
        <v>2.645</v>
      </c>
      <c r="CB253" t="s">
        <v>248</v>
      </c>
      <c r="CC253" t="s">
        <v>248</v>
      </c>
      <c r="CD253" t="s">
        <v>248</v>
      </c>
      <c r="CE253" t="s">
        <v>248</v>
      </c>
      <c r="CF253" t="s">
        <v>248</v>
      </c>
      <c r="CG253" t="s">
        <v>248</v>
      </c>
      <c r="CH253" t="s">
        <v>248</v>
      </c>
      <c r="CI253" t="s">
        <v>248</v>
      </c>
      <c r="CJ253" t="s">
        <v>248</v>
      </c>
      <c r="CK253" t="s">
        <v>248</v>
      </c>
      <c r="CL253" t="s">
        <v>248</v>
      </c>
      <c r="CM253" t="s">
        <v>248</v>
      </c>
      <c r="CN253" t="s">
        <v>248</v>
      </c>
      <c r="CO253" t="s">
        <v>248</v>
      </c>
      <c r="CP253" t="s">
        <v>248</v>
      </c>
      <c r="CQ253" t="s">
        <v>248</v>
      </c>
      <c r="CR253" t="s">
        <v>248</v>
      </c>
      <c r="CS253" t="s">
        <v>248</v>
      </c>
      <c r="CT253">
        <v>123.8</v>
      </c>
    </row>
    <row r="254" ht="14.25" spans="2:98">
      <c r="B254" s="5" t="s">
        <v>821</v>
      </c>
      <c r="C254" s="13" t="s">
        <v>924</v>
      </c>
      <c r="D254" s="6" t="s">
        <v>925</v>
      </c>
      <c r="E254" t="s">
        <v>926</v>
      </c>
      <c r="H254" s="3" t="s">
        <v>104</v>
      </c>
      <c r="I254" s="3" t="s">
        <v>105</v>
      </c>
      <c r="J254" s="3" t="s">
        <v>106</v>
      </c>
      <c r="K254" t="s">
        <v>248</v>
      </c>
      <c r="L254" t="s">
        <v>248</v>
      </c>
      <c r="M254" t="s">
        <v>248</v>
      </c>
      <c r="N254" t="s">
        <v>248</v>
      </c>
      <c r="O254" t="s">
        <v>248</v>
      </c>
      <c r="P254" t="s">
        <v>248</v>
      </c>
      <c r="Q254" t="s">
        <v>248</v>
      </c>
      <c r="R254" t="s">
        <v>248</v>
      </c>
      <c r="S254" t="s">
        <v>248</v>
      </c>
      <c r="T254" t="s">
        <v>248</v>
      </c>
      <c r="U254" t="s">
        <v>248</v>
      </c>
      <c r="V254" t="s">
        <v>248</v>
      </c>
      <c r="W254" t="s">
        <v>248</v>
      </c>
      <c r="X254" t="s">
        <v>248</v>
      </c>
      <c r="Y254" t="s">
        <v>248</v>
      </c>
      <c r="Z254" t="s">
        <v>248</v>
      </c>
      <c r="AA254" t="s">
        <v>248</v>
      </c>
      <c r="AB254" t="s">
        <v>248</v>
      </c>
      <c r="AC254" t="s">
        <v>248</v>
      </c>
      <c r="AD254" t="s">
        <v>248</v>
      </c>
      <c r="AE254" t="s">
        <v>248</v>
      </c>
      <c r="AF254" t="s">
        <v>248</v>
      </c>
      <c r="AG254" t="s">
        <v>248</v>
      </c>
      <c r="AH254" t="s">
        <v>248</v>
      </c>
      <c r="AI254" t="s">
        <v>248</v>
      </c>
      <c r="AJ254" t="s">
        <v>248</v>
      </c>
      <c r="AK254" t="s">
        <v>248</v>
      </c>
      <c r="AL254" t="s">
        <v>248</v>
      </c>
      <c r="AM254" t="s">
        <v>248</v>
      </c>
      <c r="AN254" t="s">
        <v>248</v>
      </c>
      <c r="AO254" t="s">
        <v>248</v>
      </c>
      <c r="AP254" t="s">
        <v>248</v>
      </c>
      <c r="AQ254" t="s">
        <v>248</v>
      </c>
      <c r="AR254" t="s">
        <v>248</v>
      </c>
      <c r="AS254" t="s">
        <v>248</v>
      </c>
      <c r="AT254" t="s">
        <v>248</v>
      </c>
      <c r="AU254">
        <v>6.8</v>
      </c>
      <c r="AV254">
        <v>68</v>
      </c>
      <c r="AW254">
        <v>291</v>
      </c>
      <c r="AX254">
        <v>17.8</v>
      </c>
      <c r="AY254" t="s">
        <v>248</v>
      </c>
      <c r="AZ254" t="s">
        <v>248</v>
      </c>
      <c r="BA254" t="s">
        <v>248</v>
      </c>
      <c r="BB254" t="s">
        <v>248</v>
      </c>
      <c r="BC254" t="s">
        <v>248</v>
      </c>
      <c r="BD254" t="s">
        <v>248</v>
      </c>
      <c r="BE254" t="s">
        <v>248</v>
      </c>
      <c r="BF254" t="s">
        <v>248</v>
      </c>
      <c r="BG254" t="s">
        <v>248</v>
      </c>
      <c r="BH254">
        <v>16.8</v>
      </c>
      <c r="BI254" t="s">
        <v>248</v>
      </c>
      <c r="BJ254" t="s">
        <v>248</v>
      </c>
      <c r="BK254" t="s">
        <v>248</v>
      </c>
      <c r="BL254" t="s">
        <v>248</v>
      </c>
      <c r="BM254" t="s">
        <v>248</v>
      </c>
      <c r="BN254" t="s">
        <v>248</v>
      </c>
      <c r="BO254">
        <v>672</v>
      </c>
      <c r="BP254">
        <v>33.8</v>
      </c>
      <c r="BQ254" t="s">
        <v>248</v>
      </c>
      <c r="BR254" t="s">
        <v>248</v>
      </c>
      <c r="BS254" t="s">
        <v>248</v>
      </c>
      <c r="BT254">
        <v>0.06</v>
      </c>
      <c r="BU254" t="s">
        <v>248</v>
      </c>
      <c r="BV254" t="s">
        <v>248</v>
      </c>
      <c r="BW254" t="s">
        <v>248</v>
      </c>
      <c r="BX254" t="s">
        <v>248</v>
      </c>
      <c r="BY254" t="s">
        <v>248</v>
      </c>
      <c r="BZ254">
        <v>998.9</v>
      </c>
      <c r="CA254">
        <v>29.2</v>
      </c>
      <c r="CB254" t="s">
        <v>248</v>
      </c>
      <c r="CC254" t="s">
        <v>248</v>
      </c>
      <c r="CD254" t="s">
        <v>248</v>
      </c>
      <c r="CE254" t="s">
        <v>248</v>
      </c>
      <c r="CF254" t="s">
        <v>248</v>
      </c>
      <c r="CG254" t="s">
        <v>248</v>
      </c>
      <c r="CH254" t="s">
        <v>248</v>
      </c>
      <c r="CI254" t="s">
        <v>248</v>
      </c>
      <c r="CJ254" t="s">
        <v>248</v>
      </c>
      <c r="CK254" t="s">
        <v>248</v>
      </c>
      <c r="CL254" t="s">
        <v>248</v>
      </c>
      <c r="CM254" t="s">
        <v>248</v>
      </c>
      <c r="CN254" t="s">
        <v>248</v>
      </c>
      <c r="CO254" t="s">
        <v>248</v>
      </c>
      <c r="CP254" t="s">
        <v>248</v>
      </c>
      <c r="CQ254" t="s">
        <v>248</v>
      </c>
      <c r="CR254" t="s">
        <v>248</v>
      </c>
      <c r="CS254" t="s">
        <v>248</v>
      </c>
      <c r="CT254">
        <v>3.211</v>
      </c>
    </row>
    <row r="255" ht="14.25" spans="2:98">
      <c r="B255" s="5" t="s">
        <v>821</v>
      </c>
      <c r="C255" s="13" t="s">
        <v>927</v>
      </c>
      <c r="D255" s="6" t="s">
        <v>928</v>
      </c>
      <c r="E255" t="s">
        <v>929</v>
      </c>
      <c r="H255" s="3" t="s">
        <v>104</v>
      </c>
      <c r="I255" s="3" t="s">
        <v>105</v>
      </c>
      <c r="J255" s="3" t="s">
        <v>106</v>
      </c>
      <c r="K255" t="s">
        <v>248</v>
      </c>
      <c r="L255" t="s">
        <v>248</v>
      </c>
      <c r="M255" t="s">
        <v>248</v>
      </c>
      <c r="N255" t="s">
        <v>248</v>
      </c>
      <c r="O255" t="s">
        <v>248</v>
      </c>
      <c r="P255" t="s">
        <v>248</v>
      </c>
      <c r="Q255" t="s">
        <v>248</v>
      </c>
      <c r="R255" t="s">
        <v>248</v>
      </c>
      <c r="S255" t="s">
        <v>248</v>
      </c>
      <c r="T255" t="s">
        <v>248</v>
      </c>
      <c r="U255" t="s">
        <v>248</v>
      </c>
      <c r="V255" t="s">
        <v>248</v>
      </c>
      <c r="W255" t="s">
        <v>248</v>
      </c>
      <c r="X255" t="s">
        <v>248</v>
      </c>
      <c r="Y255" t="s">
        <v>248</v>
      </c>
      <c r="Z255" t="s">
        <v>248</v>
      </c>
      <c r="AA255" t="s">
        <v>248</v>
      </c>
      <c r="AB255" t="s">
        <v>248</v>
      </c>
      <c r="AC255" t="s">
        <v>248</v>
      </c>
      <c r="AD255" t="s">
        <v>248</v>
      </c>
      <c r="AE255" t="s">
        <v>248</v>
      </c>
      <c r="AF255" t="s">
        <v>248</v>
      </c>
      <c r="AG255" t="s">
        <v>248</v>
      </c>
      <c r="AH255" t="s">
        <v>248</v>
      </c>
      <c r="AI255" t="s">
        <v>248</v>
      </c>
      <c r="AJ255" t="s">
        <v>248</v>
      </c>
      <c r="AK255" t="s">
        <v>248</v>
      </c>
      <c r="AL255" t="s">
        <v>248</v>
      </c>
      <c r="AM255" t="s">
        <v>248</v>
      </c>
      <c r="AN255" t="s">
        <v>248</v>
      </c>
      <c r="AO255" t="s">
        <v>248</v>
      </c>
      <c r="AP255" t="s">
        <v>248</v>
      </c>
      <c r="AQ255" t="s">
        <v>248</v>
      </c>
      <c r="AR255" t="s">
        <v>248</v>
      </c>
      <c r="AS255" t="s">
        <v>248</v>
      </c>
      <c r="AT255" t="s">
        <v>248</v>
      </c>
      <c r="AU255">
        <v>326.3</v>
      </c>
      <c r="AV255">
        <v>400.5</v>
      </c>
      <c r="AW255">
        <v>733.7</v>
      </c>
      <c r="AX255">
        <v>359.3</v>
      </c>
      <c r="AY255" t="s">
        <v>248</v>
      </c>
      <c r="AZ255" t="s">
        <v>248</v>
      </c>
      <c r="BA255" t="s">
        <v>248</v>
      </c>
      <c r="BB255" t="s">
        <v>248</v>
      </c>
      <c r="BC255" t="s">
        <v>248</v>
      </c>
      <c r="BD255" t="s">
        <v>248</v>
      </c>
      <c r="BE255" t="s">
        <v>248</v>
      </c>
      <c r="BF255" t="s">
        <v>248</v>
      </c>
      <c r="BG255" t="s">
        <v>248</v>
      </c>
      <c r="BH255">
        <v>0.379</v>
      </c>
      <c r="BI255" t="s">
        <v>248</v>
      </c>
      <c r="BJ255" t="s">
        <v>248</v>
      </c>
      <c r="BK255" t="s">
        <v>248</v>
      </c>
      <c r="BL255" t="s">
        <v>248</v>
      </c>
      <c r="BM255" t="s">
        <v>248</v>
      </c>
      <c r="BN255" t="s">
        <v>248</v>
      </c>
      <c r="BO255">
        <v>9.979</v>
      </c>
      <c r="BP255">
        <v>1.972</v>
      </c>
      <c r="BQ255" t="s">
        <v>248</v>
      </c>
      <c r="BR255" t="s">
        <v>248</v>
      </c>
      <c r="BS255" t="s">
        <v>248</v>
      </c>
      <c r="BT255">
        <v>0.017</v>
      </c>
      <c r="BU255" t="s">
        <v>248</v>
      </c>
      <c r="BV255" t="s">
        <v>248</v>
      </c>
      <c r="BW255" t="s">
        <v>248</v>
      </c>
      <c r="BX255" t="s">
        <v>248</v>
      </c>
      <c r="BY255" t="s">
        <v>248</v>
      </c>
      <c r="BZ255">
        <v>999.6</v>
      </c>
      <c r="CA255">
        <v>5.783</v>
      </c>
      <c r="CB255" t="s">
        <v>248</v>
      </c>
      <c r="CC255" t="s">
        <v>248</v>
      </c>
      <c r="CD255" t="s">
        <v>248</v>
      </c>
      <c r="CE255" t="s">
        <v>248</v>
      </c>
      <c r="CF255" t="s">
        <v>248</v>
      </c>
      <c r="CG255" t="s">
        <v>248</v>
      </c>
      <c r="CH255" t="s">
        <v>248</v>
      </c>
      <c r="CI255" t="s">
        <v>248</v>
      </c>
      <c r="CJ255" t="s">
        <v>248</v>
      </c>
      <c r="CK255" t="s">
        <v>248</v>
      </c>
      <c r="CL255" t="s">
        <v>248</v>
      </c>
      <c r="CM255" t="s">
        <v>248</v>
      </c>
      <c r="CN255" t="s">
        <v>248</v>
      </c>
      <c r="CO255" t="s">
        <v>248</v>
      </c>
      <c r="CP255" t="s">
        <v>248</v>
      </c>
      <c r="CQ255" t="s">
        <v>248</v>
      </c>
      <c r="CR255" t="s">
        <v>248</v>
      </c>
      <c r="CS255" t="s">
        <v>248</v>
      </c>
      <c r="CT255">
        <v>72.53</v>
      </c>
    </row>
    <row r="256" ht="14.25" spans="2:98">
      <c r="B256" s="5" t="s">
        <v>821</v>
      </c>
      <c r="C256" s="13" t="s">
        <v>930</v>
      </c>
      <c r="D256" s="6" t="s">
        <v>931</v>
      </c>
      <c r="E256" t="s">
        <v>932</v>
      </c>
      <c r="H256" s="3" t="s">
        <v>104</v>
      </c>
      <c r="I256" s="3" t="s">
        <v>105</v>
      </c>
      <c r="J256" s="3" t="s">
        <v>106</v>
      </c>
      <c r="K256" t="s">
        <v>248</v>
      </c>
      <c r="L256" t="s">
        <v>248</v>
      </c>
      <c r="M256" t="s">
        <v>248</v>
      </c>
      <c r="N256" t="s">
        <v>248</v>
      </c>
      <c r="O256" t="s">
        <v>248</v>
      </c>
      <c r="P256" t="s">
        <v>248</v>
      </c>
      <c r="Q256" t="s">
        <v>248</v>
      </c>
      <c r="R256" t="s">
        <v>248</v>
      </c>
      <c r="S256" t="s">
        <v>248</v>
      </c>
      <c r="T256" t="s">
        <v>248</v>
      </c>
      <c r="U256" t="s">
        <v>248</v>
      </c>
      <c r="V256" t="s">
        <v>248</v>
      </c>
      <c r="W256" t="s">
        <v>248</v>
      </c>
      <c r="X256" t="s">
        <v>248</v>
      </c>
      <c r="Y256" t="s">
        <v>248</v>
      </c>
      <c r="Z256" t="s">
        <v>248</v>
      </c>
      <c r="AA256" t="s">
        <v>248</v>
      </c>
      <c r="AB256" t="s">
        <v>248</v>
      </c>
      <c r="AC256" t="s">
        <v>248</v>
      </c>
      <c r="AD256" t="s">
        <v>248</v>
      </c>
      <c r="AE256" t="s">
        <v>248</v>
      </c>
      <c r="AF256" t="s">
        <v>248</v>
      </c>
      <c r="AG256" t="s">
        <v>248</v>
      </c>
      <c r="AH256" t="s">
        <v>248</v>
      </c>
      <c r="AI256" t="s">
        <v>248</v>
      </c>
      <c r="AJ256" t="s">
        <v>248</v>
      </c>
      <c r="AK256" t="s">
        <v>248</v>
      </c>
      <c r="AL256" t="s">
        <v>248</v>
      </c>
      <c r="AM256" t="s">
        <v>248</v>
      </c>
      <c r="AN256" t="s">
        <v>248</v>
      </c>
      <c r="AO256" t="s">
        <v>248</v>
      </c>
      <c r="AP256" t="s">
        <v>248</v>
      </c>
      <c r="AQ256" t="s">
        <v>248</v>
      </c>
      <c r="AR256" t="s">
        <v>248</v>
      </c>
      <c r="AS256" t="s">
        <v>248</v>
      </c>
      <c r="AT256" t="s">
        <v>248</v>
      </c>
      <c r="AU256">
        <v>295.2</v>
      </c>
      <c r="AV256">
        <v>338.2</v>
      </c>
      <c r="AW256">
        <v>10.75</v>
      </c>
      <c r="AX256">
        <v>7.258</v>
      </c>
      <c r="AY256" t="s">
        <v>248</v>
      </c>
      <c r="AZ256" t="s">
        <v>248</v>
      </c>
      <c r="BA256" t="s">
        <v>248</v>
      </c>
      <c r="BB256" t="s">
        <v>248</v>
      </c>
      <c r="BC256" t="s">
        <v>248</v>
      </c>
      <c r="BD256" t="s">
        <v>248</v>
      </c>
      <c r="BE256" t="s">
        <v>248</v>
      </c>
      <c r="BF256" t="s">
        <v>248</v>
      </c>
      <c r="BG256" t="s">
        <v>248</v>
      </c>
      <c r="BH256">
        <v>1.438</v>
      </c>
      <c r="BI256" t="s">
        <v>248</v>
      </c>
      <c r="BJ256" t="s">
        <v>248</v>
      </c>
      <c r="BK256" t="s">
        <v>248</v>
      </c>
      <c r="BL256" t="s">
        <v>248</v>
      </c>
      <c r="BM256" t="s">
        <v>248</v>
      </c>
      <c r="BN256" t="s">
        <v>248</v>
      </c>
      <c r="BO256">
        <v>19.2</v>
      </c>
      <c r="BP256">
        <v>5.927</v>
      </c>
      <c r="BQ256" t="s">
        <v>248</v>
      </c>
      <c r="BR256" t="s">
        <v>248</v>
      </c>
      <c r="BS256" t="s">
        <v>248</v>
      </c>
      <c r="BT256">
        <v>0.103</v>
      </c>
      <c r="BU256" t="s">
        <v>248</v>
      </c>
      <c r="BV256" t="s">
        <v>248</v>
      </c>
      <c r="BW256" t="s">
        <v>248</v>
      </c>
      <c r="BX256" t="s">
        <v>248</v>
      </c>
      <c r="BY256" t="s">
        <v>248</v>
      </c>
      <c r="BZ256">
        <v>1408</v>
      </c>
      <c r="CA256">
        <v>0.8</v>
      </c>
      <c r="CB256" t="s">
        <v>248</v>
      </c>
      <c r="CC256" t="s">
        <v>248</v>
      </c>
      <c r="CD256" t="s">
        <v>248</v>
      </c>
      <c r="CE256" t="s">
        <v>248</v>
      </c>
      <c r="CF256" t="s">
        <v>248</v>
      </c>
      <c r="CG256" t="s">
        <v>248</v>
      </c>
      <c r="CH256" t="s">
        <v>248</v>
      </c>
      <c r="CI256" t="s">
        <v>248</v>
      </c>
      <c r="CJ256" t="s">
        <v>248</v>
      </c>
      <c r="CK256" t="s">
        <v>248</v>
      </c>
      <c r="CL256" t="s">
        <v>248</v>
      </c>
      <c r="CM256" t="s">
        <v>248</v>
      </c>
      <c r="CN256" t="s">
        <v>248</v>
      </c>
      <c r="CO256" t="s">
        <v>248</v>
      </c>
      <c r="CP256" t="s">
        <v>248</v>
      </c>
      <c r="CQ256" t="s">
        <v>248</v>
      </c>
      <c r="CR256" t="s">
        <v>248</v>
      </c>
      <c r="CS256" t="s">
        <v>248</v>
      </c>
      <c r="CT256">
        <v>19</v>
      </c>
    </row>
    <row r="257" ht="14.25" spans="2:98">
      <c r="B257" s="5" t="s">
        <v>821</v>
      </c>
      <c r="C257" s="13" t="s">
        <v>933</v>
      </c>
      <c r="D257" s="6" t="s">
        <v>934</v>
      </c>
      <c r="E257" t="s">
        <v>935</v>
      </c>
      <c r="H257" s="3" t="s">
        <v>104</v>
      </c>
      <c r="I257" s="3" t="s">
        <v>105</v>
      </c>
      <c r="J257" s="3" t="s">
        <v>106</v>
      </c>
      <c r="K257" t="s">
        <v>248</v>
      </c>
      <c r="L257" t="s">
        <v>248</v>
      </c>
      <c r="M257" t="s">
        <v>248</v>
      </c>
      <c r="N257" t="s">
        <v>248</v>
      </c>
      <c r="O257" t="s">
        <v>248</v>
      </c>
      <c r="P257" t="s">
        <v>248</v>
      </c>
      <c r="Q257" t="s">
        <v>248</v>
      </c>
      <c r="R257" t="s">
        <v>248</v>
      </c>
      <c r="S257" t="s">
        <v>248</v>
      </c>
      <c r="T257" t="s">
        <v>248</v>
      </c>
      <c r="U257" t="s">
        <v>248</v>
      </c>
      <c r="V257" t="s">
        <v>248</v>
      </c>
      <c r="W257" t="s">
        <v>248</v>
      </c>
      <c r="X257" t="s">
        <v>248</v>
      </c>
      <c r="Y257" t="s">
        <v>248</v>
      </c>
      <c r="Z257" t="s">
        <v>248</v>
      </c>
      <c r="AA257" t="s">
        <v>248</v>
      </c>
      <c r="AB257" t="s">
        <v>248</v>
      </c>
      <c r="AC257" t="s">
        <v>248</v>
      </c>
      <c r="AD257" t="s">
        <v>248</v>
      </c>
      <c r="AE257" t="s">
        <v>248</v>
      </c>
      <c r="AF257" t="s">
        <v>248</v>
      </c>
      <c r="AG257" t="s">
        <v>248</v>
      </c>
      <c r="AH257" t="s">
        <v>248</v>
      </c>
      <c r="AI257" t="s">
        <v>248</v>
      </c>
      <c r="AJ257" t="s">
        <v>248</v>
      </c>
      <c r="AK257" t="s">
        <v>248</v>
      </c>
      <c r="AL257" t="s">
        <v>248</v>
      </c>
      <c r="AM257" t="s">
        <v>248</v>
      </c>
      <c r="AN257" t="s">
        <v>248</v>
      </c>
      <c r="AO257" t="s">
        <v>248</v>
      </c>
      <c r="AP257" t="s">
        <v>248</v>
      </c>
      <c r="AQ257" t="s">
        <v>248</v>
      </c>
      <c r="AR257" t="s">
        <v>248</v>
      </c>
      <c r="AS257" t="s">
        <v>248</v>
      </c>
      <c r="AT257" t="s">
        <v>248</v>
      </c>
      <c r="AU257">
        <v>5.3</v>
      </c>
      <c r="AV257">
        <v>30.9</v>
      </c>
      <c r="AW257">
        <v>1108.1</v>
      </c>
      <c r="AX257">
        <v>13.2</v>
      </c>
      <c r="AY257" t="s">
        <v>248</v>
      </c>
      <c r="AZ257" t="s">
        <v>248</v>
      </c>
      <c r="BA257" t="s">
        <v>248</v>
      </c>
      <c r="BB257" t="s">
        <v>248</v>
      </c>
      <c r="BC257" t="s">
        <v>248</v>
      </c>
      <c r="BD257" t="s">
        <v>248</v>
      </c>
      <c r="BE257" t="s">
        <v>248</v>
      </c>
      <c r="BF257" t="s">
        <v>248</v>
      </c>
      <c r="BG257" t="s">
        <v>248</v>
      </c>
      <c r="BH257">
        <v>25.1</v>
      </c>
      <c r="BI257" t="s">
        <v>248</v>
      </c>
      <c r="BJ257" t="s">
        <v>248</v>
      </c>
      <c r="BK257" t="s">
        <v>248</v>
      </c>
      <c r="BL257" t="s">
        <v>248</v>
      </c>
      <c r="BM257" t="s">
        <v>248</v>
      </c>
      <c r="BN257" t="s">
        <v>248</v>
      </c>
      <c r="BO257">
        <v>721.3</v>
      </c>
      <c r="BP257">
        <v>36.5</v>
      </c>
      <c r="BQ257" t="s">
        <v>248</v>
      </c>
      <c r="BR257" t="s">
        <v>248</v>
      </c>
      <c r="BS257" t="s">
        <v>248</v>
      </c>
      <c r="BT257">
        <v>0.14</v>
      </c>
      <c r="BU257" t="s">
        <v>248</v>
      </c>
      <c r="BV257" t="s">
        <v>248</v>
      </c>
      <c r="BW257" t="s">
        <v>248</v>
      </c>
      <c r="BX257" t="s">
        <v>248</v>
      </c>
      <c r="BY257" t="s">
        <v>248</v>
      </c>
      <c r="BZ257">
        <v>1408.6</v>
      </c>
      <c r="CA257">
        <v>185.8</v>
      </c>
      <c r="CB257" t="s">
        <v>248</v>
      </c>
      <c r="CC257" t="s">
        <v>248</v>
      </c>
      <c r="CD257" t="s">
        <v>248</v>
      </c>
      <c r="CE257" t="s">
        <v>248</v>
      </c>
      <c r="CF257" t="s">
        <v>248</v>
      </c>
      <c r="CG257" t="s">
        <v>248</v>
      </c>
      <c r="CH257" t="s">
        <v>248</v>
      </c>
      <c r="CI257" t="s">
        <v>248</v>
      </c>
      <c r="CJ257" t="s">
        <v>248</v>
      </c>
      <c r="CK257" t="s">
        <v>248</v>
      </c>
      <c r="CL257" t="s">
        <v>248</v>
      </c>
      <c r="CM257" t="s">
        <v>248</v>
      </c>
      <c r="CN257" t="s">
        <v>248</v>
      </c>
      <c r="CO257" t="s">
        <v>248</v>
      </c>
      <c r="CP257" t="s">
        <v>248</v>
      </c>
      <c r="CQ257" t="s">
        <v>248</v>
      </c>
      <c r="CR257" t="s">
        <v>248</v>
      </c>
      <c r="CS257" t="s">
        <v>248</v>
      </c>
      <c r="CT257">
        <v>121.4</v>
      </c>
    </row>
    <row r="258" ht="14.25" spans="2:98">
      <c r="B258" s="5" t="s">
        <v>821</v>
      </c>
      <c r="C258" s="13" t="s">
        <v>936</v>
      </c>
      <c r="D258" s="6" t="s">
        <v>937</v>
      </c>
      <c r="E258" t="s">
        <v>938</v>
      </c>
      <c r="H258" s="3" t="s">
        <v>104</v>
      </c>
      <c r="I258" s="3" t="s">
        <v>105</v>
      </c>
      <c r="J258" s="3" t="s">
        <v>106</v>
      </c>
      <c r="K258" t="s">
        <v>248</v>
      </c>
      <c r="L258" t="s">
        <v>248</v>
      </c>
      <c r="M258" t="s">
        <v>248</v>
      </c>
      <c r="N258" t="s">
        <v>248</v>
      </c>
      <c r="O258" t="s">
        <v>248</v>
      </c>
      <c r="P258" t="s">
        <v>248</v>
      </c>
      <c r="Q258" t="s">
        <v>248</v>
      </c>
      <c r="R258" t="s">
        <v>248</v>
      </c>
      <c r="S258" t="s">
        <v>248</v>
      </c>
      <c r="T258" t="s">
        <v>248</v>
      </c>
      <c r="U258" t="s">
        <v>248</v>
      </c>
      <c r="V258" t="s">
        <v>248</v>
      </c>
      <c r="W258" t="s">
        <v>248</v>
      </c>
      <c r="X258" t="s">
        <v>248</v>
      </c>
      <c r="Y258" t="s">
        <v>248</v>
      </c>
      <c r="Z258" t="s">
        <v>248</v>
      </c>
      <c r="AA258" t="s">
        <v>248</v>
      </c>
      <c r="AB258" t="s">
        <v>248</v>
      </c>
      <c r="AC258" t="s">
        <v>248</v>
      </c>
      <c r="AD258" t="s">
        <v>248</v>
      </c>
      <c r="AE258" t="s">
        <v>248</v>
      </c>
      <c r="AF258" t="s">
        <v>248</v>
      </c>
      <c r="AG258" t="s">
        <v>248</v>
      </c>
      <c r="AH258" t="s">
        <v>248</v>
      </c>
      <c r="AI258" t="s">
        <v>248</v>
      </c>
      <c r="AJ258" t="s">
        <v>248</v>
      </c>
      <c r="AK258" t="s">
        <v>248</v>
      </c>
      <c r="AL258" t="s">
        <v>248</v>
      </c>
      <c r="AM258" t="s">
        <v>248</v>
      </c>
      <c r="AN258" t="s">
        <v>248</v>
      </c>
      <c r="AO258" t="s">
        <v>248</v>
      </c>
      <c r="AP258" t="s">
        <v>248</v>
      </c>
      <c r="AQ258" t="s">
        <v>248</v>
      </c>
      <c r="AR258" t="s">
        <v>248</v>
      </c>
      <c r="AS258" t="s">
        <v>248</v>
      </c>
      <c r="AT258" t="s">
        <v>248</v>
      </c>
      <c r="AU258">
        <v>59.7</v>
      </c>
      <c r="AV258">
        <v>87.1</v>
      </c>
      <c r="AW258">
        <v>765.7</v>
      </c>
      <c r="AX258">
        <v>172.8</v>
      </c>
      <c r="AY258" t="s">
        <v>248</v>
      </c>
      <c r="AZ258" t="s">
        <v>248</v>
      </c>
      <c r="BA258" t="s">
        <v>248</v>
      </c>
      <c r="BB258" t="s">
        <v>248</v>
      </c>
      <c r="BC258" t="s">
        <v>248</v>
      </c>
      <c r="BD258" t="s">
        <v>248</v>
      </c>
      <c r="BE258" t="s">
        <v>248</v>
      </c>
      <c r="BF258" t="s">
        <v>248</v>
      </c>
      <c r="BG258" t="s">
        <v>248</v>
      </c>
      <c r="BH258">
        <v>363.4</v>
      </c>
      <c r="BI258" t="s">
        <v>248</v>
      </c>
      <c r="BJ258" t="s">
        <v>248</v>
      </c>
      <c r="BK258" t="s">
        <v>248</v>
      </c>
      <c r="BL258" t="s">
        <v>248</v>
      </c>
      <c r="BM258" t="s">
        <v>248</v>
      </c>
      <c r="BN258" t="s">
        <v>248</v>
      </c>
      <c r="BO258">
        <v>3002.6</v>
      </c>
      <c r="BP258">
        <v>553.9</v>
      </c>
      <c r="BQ258" t="s">
        <v>248</v>
      </c>
      <c r="BR258" t="s">
        <v>248</v>
      </c>
      <c r="BS258" t="s">
        <v>248</v>
      </c>
      <c r="BT258">
        <v>0.72</v>
      </c>
      <c r="BU258" t="s">
        <v>248</v>
      </c>
      <c r="BV258" t="s">
        <v>248</v>
      </c>
      <c r="BW258" t="s">
        <v>248</v>
      </c>
      <c r="BX258" t="s">
        <v>248</v>
      </c>
      <c r="BY258" t="s">
        <v>248</v>
      </c>
      <c r="BZ258">
        <v>1469.5</v>
      </c>
      <c r="CA258">
        <v>322.3</v>
      </c>
      <c r="CB258" t="s">
        <v>248</v>
      </c>
      <c r="CC258" t="s">
        <v>248</v>
      </c>
      <c r="CD258" t="s">
        <v>248</v>
      </c>
      <c r="CE258" t="s">
        <v>248</v>
      </c>
      <c r="CF258" t="s">
        <v>248</v>
      </c>
      <c r="CG258" t="s">
        <v>248</v>
      </c>
      <c r="CH258" t="s">
        <v>248</v>
      </c>
      <c r="CI258" t="s">
        <v>248</v>
      </c>
      <c r="CJ258" t="s">
        <v>248</v>
      </c>
      <c r="CK258" t="s">
        <v>248</v>
      </c>
      <c r="CL258" t="s">
        <v>248</v>
      </c>
      <c r="CM258" t="s">
        <v>248</v>
      </c>
      <c r="CN258" t="s">
        <v>248</v>
      </c>
      <c r="CO258" t="s">
        <v>248</v>
      </c>
      <c r="CP258" t="s">
        <v>248</v>
      </c>
      <c r="CQ258" t="s">
        <v>248</v>
      </c>
      <c r="CR258" t="s">
        <v>248</v>
      </c>
      <c r="CS258" t="s">
        <v>248</v>
      </c>
      <c r="CT258">
        <v>73.56</v>
      </c>
    </row>
    <row r="259" ht="14.25" spans="2:98">
      <c r="B259" s="5" t="s">
        <v>821</v>
      </c>
      <c r="C259" s="13" t="s">
        <v>939</v>
      </c>
      <c r="D259" s="6" t="s">
        <v>940</v>
      </c>
      <c r="E259" t="s">
        <v>941</v>
      </c>
      <c r="H259" s="3" t="s">
        <v>104</v>
      </c>
      <c r="I259" s="3" t="s">
        <v>105</v>
      </c>
      <c r="J259" s="3" t="s">
        <v>106</v>
      </c>
      <c r="K259" t="s">
        <v>248</v>
      </c>
      <c r="L259" t="s">
        <v>248</v>
      </c>
      <c r="M259" t="s">
        <v>248</v>
      </c>
      <c r="N259" t="s">
        <v>248</v>
      </c>
      <c r="O259" t="s">
        <v>248</v>
      </c>
      <c r="P259" t="s">
        <v>248</v>
      </c>
      <c r="Q259" t="s">
        <v>248</v>
      </c>
      <c r="R259" t="s">
        <v>248</v>
      </c>
      <c r="S259" t="s">
        <v>248</v>
      </c>
      <c r="T259" t="s">
        <v>248</v>
      </c>
      <c r="U259" t="s">
        <v>248</v>
      </c>
      <c r="V259" t="s">
        <v>248</v>
      </c>
      <c r="W259" t="s">
        <v>248</v>
      </c>
      <c r="X259" t="s">
        <v>248</v>
      </c>
      <c r="Y259" t="s">
        <v>248</v>
      </c>
      <c r="Z259" t="s">
        <v>248</v>
      </c>
      <c r="AA259" t="s">
        <v>248</v>
      </c>
      <c r="AB259" t="s">
        <v>248</v>
      </c>
      <c r="AC259" t="s">
        <v>248</v>
      </c>
      <c r="AD259" t="s">
        <v>248</v>
      </c>
      <c r="AE259" t="s">
        <v>248</v>
      </c>
      <c r="AF259" t="s">
        <v>248</v>
      </c>
      <c r="AG259" t="s">
        <v>248</v>
      </c>
      <c r="AH259" t="s">
        <v>248</v>
      </c>
      <c r="AI259" t="s">
        <v>248</v>
      </c>
      <c r="AJ259" t="s">
        <v>248</v>
      </c>
      <c r="AK259" t="s">
        <v>248</v>
      </c>
      <c r="AL259" t="s">
        <v>248</v>
      </c>
      <c r="AM259" t="s">
        <v>248</v>
      </c>
      <c r="AN259" t="s">
        <v>248</v>
      </c>
      <c r="AO259" t="s">
        <v>248</v>
      </c>
      <c r="AP259" t="s">
        <v>248</v>
      </c>
      <c r="AQ259" t="s">
        <v>248</v>
      </c>
      <c r="AR259" t="s">
        <v>248</v>
      </c>
      <c r="AS259" t="s">
        <v>248</v>
      </c>
      <c r="AT259" t="s">
        <v>248</v>
      </c>
      <c r="AU259">
        <v>658</v>
      </c>
      <c r="AV259">
        <v>479</v>
      </c>
      <c r="AW259">
        <v>171</v>
      </c>
      <c r="AX259">
        <v>57.1</v>
      </c>
      <c r="AY259" t="s">
        <v>248</v>
      </c>
      <c r="AZ259" t="s">
        <v>248</v>
      </c>
      <c r="BA259" t="s">
        <v>248</v>
      </c>
      <c r="BB259" t="s">
        <v>248</v>
      </c>
      <c r="BC259" t="s">
        <v>248</v>
      </c>
      <c r="BD259" t="s">
        <v>248</v>
      </c>
      <c r="BE259" t="s">
        <v>248</v>
      </c>
      <c r="BF259" t="s">
        <v>248</v>
      </c>
      <c r="BG259" t="s">
        <v>248</v>
      </c>
      <c r="BH259">
        <v>24.7</v>
      </c>
      <c r="BI259" t="s">
        <v>248</v>
      </c>
      <c r="BJ259" t="s">
        <v>248</v>
      </c>
      <c r="BK259" t="s">
        <v>248</v>
      </c>
      <c r="BL259" t="s">
        <v>248</v>
      </c>
      <c r="BM259" t="s">
        <v>248</v>
      </c>
      <c r="BN259" t="s">
        <v>248</v>
      </c>
      <c r="BO259">
        <v>1847</v>
      </c>
      <c r="BP259">
        <v>19.5</v>
      </c>
      <c r="BQ259" t="s">
        <v>248</v>
      </c>
      <c r="BR259" t="s">
        <v>248</v>
      </c>
      <c r="BS259" t="s">
        <v>248</v>
      </c>
      <c r="BT259">
        <v>0.08</v>
      </c>
      <c r="BU259" t="s">
        <v>248</v>
      </c>
      <c r="BV259" t="s">
        <v>248</v>
      </c>
      <c r="BW259" t="s">
        <v>248</v>
      </c>
      <c r="BX259" t="s">
        <v>248</v>
      </c>
      <c r="BY259" t="s">
        <v>248</v>
      </c>
      <c r="BZ259">
        <v>1474</v>
      </c>
      <c r="CA259">
        <v>4.3</v>
      </c>
      <c r="CB259" t="s">
        <v>248</v>
      </c>
      <c r="CC259" t="s">
        <v>248</v>
      </c>
      <c r="CD259" t="s">
        <v>248</v>
      </c>
      <c r="CE259" t="s">
        <v>248</v>
      </c>
      <c r="CF259" t="s">
        <v>248</v>
      </c>
      <c r="CG259" t="s">
        <v>248</v>
      </c>
      <c r="CH259" t="s">
        <v>248</v>
      </c>
      <c r="CI259" t="s">
        <v>248</v>
      </c>
      <c r="CJ259" t="s">
        <v>248</v>
      </c>
      <c r="CK259" t="s">
        <v>248</v>
      </c>
      <c r="CL259" t="s">
        <v>248</v>
      </c>
      <c r="CM259" t="s">
        <v>248</v>
      </c>
      <c r="CN259" t="s">
        <v>248</v>
      </c>
      <c r="CO259" t="s">
        <v>248</v>
      </c>
      <c r="CP259" t="s">
        <v>248</v>
      </c>
      <c r="CQ259" t="s">
        <v>248</v>
      </c>
      <c r="CR259" t="s">
        <v>248</v>
      </c>
      <c r="CS259" t="s">
        <v>248</v>
      </c>
      <c r="CT259">
        <v>100</v>
      </c>
    </row>
    <row r="260" ht="14.25" spans="2:98">
      <c r="B260" s="5" t="s">
        <v>821</v>
      </c>
      <c r="C260" s="13" t="s">
        <v>942</v>
      </c>
      <c r="D260" s="6" t="s">
        <v>943</v>
      </c>
      <c r="E260" t="s">
        <v>944</v>
      </c>
      <c r="H260" s="3" t="s">
        <v>104</v>
      </c>
      <c r="I260" s="3" t="s">
        <v>105</v>
      </c>
      <c r="J260" s="3" t="s">
        <v>106</v>
      </c>
      <c r="K260" t="s">
        <v>248</v>
      </c>
      <c r="L260" t="s">
        <v>248</v>
      </c>
      <c r="M260" t="s">
        <v>248</v>
      </c>
      <c r="N260" t="s">
        <v>248</v>
      </c>
      <c r="O260" t="s">
        <v>248</v>
      </c>
      <c r="P260" t="s">
        <v>248</v>
      </c>
      <c r="Q260" t="s">
        <v>248</v>
      </c>
      <c r="R260" t="s">
        <v>248</v>
      </c>
      <c r="S260" t="s">
        <v>248</v>
      </c>
      <c r="T260" t="s">
        <v>248</v>
      </c>
      <c r="U260" t="s">
        <v>248</v>
      </c>
      <c r="V260" t="s">
        <v>248</v>
      </c>
      <c r="W260" t="s">
        <v>248</v>
      </c>
      <c r="X260" t="s">
        <v>248</v>
      </c>
      <c r="Y260" t="s">
        <v>248</v>
      </c>
      <c r="Z260" t="s">
        <v>248</v>
      </c>
      <c r="AA260" t="s">
        <v>248</v>
      </c>
      <c r="AB260" t="s">
        <v>248</v>
      </c>
      <c r="AC260" t="s">
        <v>248</v>
      </c>
      <c r="AD260" t="s">
        <v>248</v>
      </c>
      <c r="AE260" t="s">
        <v>248</v>
      </c>
      <c r="AF260" t="s">
        <v>248</v>
      </c>
      <c r="AG260" t="s">
        <v>248</v>
      </c>
      <c r="AH260" t="s">
        <v>248</v>
      </c>
      <c r="AI260" t="s">
        <v>248</v>
      </c>
      <c r="AJ260" t="s">
        <v>248</v>
      </c>
      <c r="AK260" t="s">
        <v>248</v>
      </c>
      <c r="AL260" t="s">
        <v>248</v>
      </c>
      <c r="AM260" t="s">
        <v>248</v>
      </c>
      <c r="AN260" t="s">
        <v>248</v>
      </c>
      <c r="AO260" t="s">
        <v>248</v>
      </c>
      <c r="AP260" t="s">
        <v>248</v>
      </c>
      <c r="AQ260" t="s">
        <v>248</v>
      </c>
      <c r="AR260" t="s">
        <v>248</v>
      </c>
      <c r="AS260" t="s">
        <v>248</v>
      </c>
      <c r="AT260" t="s">
        <v>248</v>
      </c>
      <c r="AU260">
        <v>658</v>
      </c>
      <c r="AV260">
        <v>479</v>
      </c>
      <c r="AW260">
        <v>171</v>
      </c>
      <c r="AX260">
        <v>57.1</v>
      </c>
      <c r="AY260" t="s">
        <v>248</v>
      </c>
      <c r="AZ260" t="s">
        <v>248</v>
      </c>
      <c r="BA260" t="s">
        <v>248</v>
      </c>
      <c r="BB260" t="s">
        <v>248</v>
      </c>
      <c r="BC260" t="s">
        <v>248</v>
      </c>
      <c r="BD260" t="s">
        <v>248</v>
      </c>
      <c r="BE260" t="s">
        <v>248</v>
      </c>
      <c r="BF260" t="s">
        <v>248</v>
      </c>
      <c r="BG260" t="s">
        <v>248</v>
      </c>
      <c r="BH260">
        <v>24.7</v>
      </c>
      <c r="BI260" t="s">
        <v>248</v>
      </c>
      <c r="BJ260" t="s">
        <v>248</v>
      </c>
      <c r="BK260" t="s">
        <v>248</v>
      </c>
      <c r="BL260" t="s">
        <v>248</v>
      </c>
      <c r="BM260" t="s">
        <v>248</v>
      </c>
      <c r="BN260" t="s">
        <v>248</v>
      </c>
      <c r="BO260">
        <v>1847</v>
      </c>
      <c r="BP260">
        <v>19.5</v>
      </c>
      <c r="BQ260" t="s">
        <v>248</v>
      </c>
      <c r="BR260" t="s">
        <v>248</v>
      </c>
      <c r="BS260" t="s">
        <v>248</v>
      </c>
      <c r="BT260">
        <v>0.08</v>
      </c>
      <c r="BU260" t="s">
        <v>248</v>
      </c>
      <c r="BV260" t="s">
        <v>248</v>
      </c>
      <c r="BW260" t="s">
        <v>248</v>
      </c>
      <c r="BX260" t="s">
        <v>248</v>
      </c>
      <c r="BY260" t="s">
        <v>248</v>
      </c>
      <c r="BZ260">
        <v>1474</v>
      </c>
      <c r="CA260">
        <v>4.3</v>
      </c>
      <c r="CB260" t="s">
        <v>248</v>
      </c>
      <c r="CC260" t="s">
        <v>248</v>
      </c>
      <c r="CD260" t="s">
        <v>248</v>
      </c>
      <c r="CE260" t="s">
        <v>248</v>
      </c>
      <c r="CF260" t="s">
        <v>248</v>
      </c>
      <c r="CG260" t="s">
        <v>248</v>
      </c>
      <c r="CH260" t="s">
        <v>248</v>
      </c>
      <c r="CI260" t="s">
        <v>248</v>
      </c>
      <c r="CJ260" t="s">
        <v>248</v>
      </c>
      <c r="CK260" t="s">
        <v>248</v>
      </c>
      <c r="CL260" t="s">
        <v>248</v>
      </c>
      <c r="CM260" t="s">
        <v>248</v>
      </c>
      <c r="CN260" t="s">
        <v>248</v>
      </c>
      <c r="CO260" t="s">
        <v>248</v>
      </c>
      <c r="CP260" t="s">
        <v>248</v>
      </c>
      <c r="CQ260" t="s">
        <v>248</v>
      </c>
      <c r="CR260" t="s">
        <v>248</v>
      </c>
      <c r="CS260" t="s">
        <v>248</v>
      </c>
      <c r="CT260">
        <v>184.7</v>
      </c>
    </row>
    <row r="261" ht="14.25" spans="2:98">
      <c r="B261" s="5" t="s">
        <v>821</v>
      </c>
      <c r="C261" s="13" t="s">
        <v>945</v>
      </c>
      <c r="D261" s="6" t="s">
        <v>946</v>
      </c>
      <c r="E261" t="s">
        <v>947</v>
      </c>
      <c r="H261" s="3" t="s">
        <v>104</v>
      </c>
      <c r="I261" s="3" t="s">
        <v>105</v>
      </c>
      <c r="J261" s="3" t="s">
        <v>106</v>
      </c>
      <c r="K261" t="s">
        <v>248</v>
      </c>
      <c r="L261" t="s">
        <v>248</v>
      </c>
      <c r="M261" t="s">
        <v>248</v>
      </c>
      <c r="N261" t="s">
        <v>248</v>
      </c>
      <c r="O261" t="s">
        <v>248</v>
      </c>
      <c r="P261" t="s">
        <v>248</v>
      </c>
      <c r="Q261" t="s">
        <v>248</v>
      </c>
      <c r="R261" t="s">
        <v>248</v>
      </c>
      <c r="S261" t="s">
        <v>248</v>
      </c>
      <c r="T261" t="s">
        <v>248</v>
      </c>
      <c r="U261" t="s">
        <v>248</v>
      </c>
      <c r="V261" t="s">
        <v>248</v>
      </c>
      <c r="W261" t="s">
        <v>248</v>
      </c>
      <c r="X261" t="s">
        <v>248</v>
      </c>
      <c r="Y261" t="s">
        <v>248</v>
      </c>
      <c r="Z261" t="s">
        <v>248</v>
      </c>
      <c r="AA261" t="s">
        <v>248</v>
      </c>
      <c r="AB261" t="s">
        <v>248</v>
      </c>
      <c r="AC261" t="s">
        <v>248</v>
      </c>
      <c r="AD261" t="s">
        <v>248</v>
      </c>
      <c r="AE261" t="s">
        <v>248</v>
      </c>
      <c r="AF261" t="s">
        <v>248</v>
      </c>
      <c r="AG261" t="s">
        <v>248</v>
      </c>
      <c r="AH261" t="s">
        <v>248</v>
      </c>
      <c r="AI261" t="s">
        <v>248</v>
      </c>
      <c r="AJ261" t="s">
        <v>248</v>
      </c>
      <c r="AK261" t="s">
        <v>248</v>
      </c>
      <c r="AL261" t="s">
        <v>248</v>
      </c>
      <c r="AM261" t="s">
        <v>248</v>
      </c>
      <c r="AN261" t="s">
        <v>248</v>
      </c>
      <c r="AO261" t="s">
        <v>248</v>
      </c>
      <c r="AP261" t="s">
        <v>248</v>
      </c>
      <c r="AQ261" t="s">
        <v>248</v>
      </c>
      <c r="AR261" t="s">
        <v>248</v>
      </c>
      <c r="AS261" t="s">
        <v>248</v>
      </c>
      <c r="AT261" t="s">
        <v>248</v>
      </c>
      <c r="AU261">
        <v>568.6</v>
      </c>
      <c r="AV261">
        <v>328.6</v>
      </c>
      <c r="AW261">
        <v>1673</v>
      </c>
      <c r="AX261">
        <v>1450</v>
      </c>
      <c r="AY261" t="s">
        <v>248</v>
      </c>
      <c r="AZ261" t="s">
        <v>248</v>
      </c>
      <c r="BA261" t="s">
        <v>248</v>
      </c>
      <c r="BB261" t="s">
        <v>248</v>
      </c>
      <c r="BC261" t="s">
        <v>248</v>
      </c>
      <c r="BD261" t="s">
        <v>248</v>
      </c>
      <c r="BE261" t="s">
        <v>248</v>
      </c>
      <c r="BF261" t="s">
        <v>248</v>
      </c>
      <c r="BG261" t="s">
        <v>248</v>
      </c>
      <c r="BH261">
        <v>60.69</v>
      </c>
      <c r="BI261" t="s">
        <v>248</v>
      </c>
      <c r="BJ261" t="s">
        <v>248</v>
      </c>
      <c r="BK261" t="s">
        <v>248</v>
      </c>
      <c r="BL261" t="s">
        <v>248</v>
      </c>
      <c r="BM261" t="s">
        <v>248</v>
      </c>
      <c r="BN261" t="s">
        <v>248</v>
      </c>
      <c r="BO261">
        <v>257.8</v>
      </c>
      <c r="BP261">
        <v>57.44</v>
      </c>
      <c r="BQ261" t="s">
        <v>248</v>
      </c>
      <c r="BR261" t="s">
        <v>248</v>
      </c>
      <c r="BS261" t="s">
        <v>248</v>
      </c>
      <c r="BT261">
        <v>0.792</v>
      </c>
      <c r="BU261" t="s">
        <v>248</v>
      </c>
      <c r="BV261" t="s">
        <v>248</v>
      </c>
      <c r="BW261" t="s">
        <v>248</v>
      </c>
      <c r="BX261" t="s">
        <v>248</v>
      </c>
      <c r="BY261" t="s">
        <v>248</v>
      </c>
      <c r="BZ261">
        <v>1485</v>
      </c>
      <c r="CA261">
        <v>22.28</v>
      </c>
      <c r="CB261" t="s">
        <v>248</v>
      </c>
      <c r="CC261" t="s">
        <v>248</v>
      </c>
      <c r="CD261" t="s">
        <v>248</v>
      </c>
      <c r="CE261" t="s">
        <v>248</v>
      </c>
      <c r="CF261" t="s">
        <v>248</v>
      </c>
      <c r="CG261" t="s">
        <v>248</v>
      </c>
      <c r="CH261" t="s">
        <v>248</v>
      </c>
      <c r="CI261" t="s">
        <v>248</v>
      </c>
      <c r="CJ261" t="s">
        <v>248</v>
      </c>
      <c r="CK261" t="s">
        <v>248</v>
      </c>
      <c r="CL261" t="s">
        <v>248</v>
      </c>
      <c r="CM261" t="s">
        <v>248</v>
      </c>
      <c r="CN261" t="s">
        <v>248</v>
      </c>
      <c r="CO261" t="s">
        <v>248</v>
      </c>
      <c r="CP261" t="s">
        <v>248</v>
      </c>
      <c r="CQ261" t="s">
        <v>248</v>
      </c>
      <c r="CR261" t="s">
        <v>248</v>
      </c>
      <c r="CS261" t="s">
        <v>248</v>
      </c>
      <c r="CT261">
        <v>22.5</v>
      </c>
    </row>
    <row r="262" ht="14.25" spans="2:98">
      <c r="B262" s="5" t="s">
        <v>821</v>
      </c>
      <c r="C262" s="13" t="s">
        <v>948</v>
      </c>
      <c r="D262" s="6" t="s">
        <v>949</v>
      </c>
      <c r="E262" t="s">
        <v>950</v>
      </c>
      <c r="H262" s="3" t="s">
        <v>104</v>
      </c>
      <c r="I262" s="3" t="s">
        <v>105</v>
      </c>
      <c r="J262" s="3" t="s">
        <v>106</v>
      </c>
      <c r="K262" t="s">
        <v>248</v>
      </c>
      <c r="L262" t="s">
        <v>248</v>
      </c>
      <c r="M262" t="s">
        <v>248</v>
      </c>
      <c r="N262" t="s">
        <v>248</v>
      </c>
      <c r="O262" t="s">
        <v>248</v>
      </c>
      <c r="P262" t="s">
        <v>248</v>
      </c>
      <c r="Q262" t="s">
        <v>248</v>
      </c>
      <c r="R262" t="s">
        <v>248</v>
      </c>
      <c r="S262" t="s">
        <v>248</v>
      </c>
      <c r="T262" t="s">
        <v>248</v>
      </c>
      <c r="U262" t="s">
        <v>248</v>
      </c>
      <c r="V262" t="s">
        <v>248</v>
      </c>
      <c r="W262" t="s">
        <v>248</v>
      </c>
      <c r="X262" t="s">
        <v>248</v>
      </c>
      <c r="Y262" t="s">
        <v>248</v>
      </c>
      <c r="Z262" t="s">
        <v>248</v>
      </c>
      <c r="AA262" t="s">
        <v>248</v>
      </c>
      <c r="AB262" t="s">
        <v>248</v>
      </c>
      <c r="AC262" t="s">
        <v>248</v>
      </c>
      <c r="AD262" t="s">
        <v>248</v>
      </c>
      <c r="AE262" t="s">
        <v>248</v>
      </c>
      <c r="AF262" t="s">
        <v>248</v>
      </c>
      <c r="AG262" t="s">
        <v>248</v>
      </c>
      <c r="AH262" t="s">
        <v>248</v>
      </c>
      <c r="AI262" t="s">
        <v>248</v>
      </c>
      <c r="AJ262" t="s">
        <v>248</v>
      </c>
      <c r="AK262" t="s">
        <v>248</v>
      </c>
      <c r="AL262" t="s">
        <v>248</v>
      </c>
      <c r="AM262" t="s">
        <v>248</v>
      </c>
      <c r="AN262" t="s">
        <v>248</v>
      </c>
      <c r="AO262" t="s">
        <v>248</v>
      </c>
      <c r="AP262" t="s">
        <v>248</v>
      </c>
      <c r="AQ262" t="s">
        <v>248</v>
      </c>
      <c r="AR262" t="s">
        <v>248</v>
      </c>
      <c r="AS262" t="s">
        <v>248</v>
      </c>
      <c r="AT262" t="s">
        <v>248</v>
      </c>
      <c r="AU262">
        <v>6.248</v>
      </c>
      <c r="AV262">
        <v>134.8</v>
      </c>
      <c r="AW262">
        <v>3179</v>
      </c>
      <c r="AX262">
        <v>779.4</v>
      </c>
      <c r="AY262" t="s">
        <v>248</v>
      </c>
      <c r="AZ262" t="s">
        <v>248</v>
      </c>
      <c r="BA262" t="s">
        <v>248</v>
      </c>
      <c r="BB262" t="s">
        <v>248</v>
      </c>
      <c r="BC262" t="s">
        <v>248</v>
      </c>
      <c r="BD262" t="s">
        <v>248</v>
      </c>
      <c r="BE262" t="s">
        <v>248</v>
      </c>
      <c r="BF262" t="s">
        <v>248</v>
      </c>
      <c r="BG262" t="s">
        <v>248</v>
      </c>
      <c r="BH262">
        <v>6.629</v>
      </c>
      <c r="BI262" t="s">
        <v>248</v>
      </c>
      <c r="BJ262" t="s">
        <v>248</v>
      </c>
      <c r="BK262" t="s">
        <v>248</v>
      </c>
      <c r="BL262" t="s">
        <v>248</v>
      </c>
      <c r="BM262" t="s">
        <v>248</v>
      </c>
      <c r="BN262" t="s">
        <v>248</v>
      </c>
      <c r="BO262">
        <v>53.22</v>
      </c>
      <c r="BP262">
        <v>0.297</v>
      </c>
      <c r="BQ262" t="s">
        <v>248</v>
      </c>
      <c r="BR262" t="s">
        <v>248</v>
      </c>
      <c r="BS262" t="s">
        <v>248</v>
      </c>
      <c r="BT262">
        <v>0.243</v>
      </c>
      <c r="BU262" t="s">
        <v>248</v>
      </c>
      <c r="BV262" t="s">
        <v>248</v>
      </c>
      <c r="BW262" t="s">
        <v>248</v>
      </c>
      <c r="BX262" t="s">
        <v>248</v>
      </c>
      <c r="BY262" t="s">
        <v>248</v>
      </c>
      <c r="BZ262">
        <v>1003</v>
      </c>
      <c r="CA262">
        <v>22.03</v>
      </c>
      <c r="CB262" t="s">
        <v>248</v>
      </c>
      <c r="CC262" t="s">
        <v>248</v>
      </c>
      <c r="CD262" t="s">
        <v>248</v>
      </c>
      <c r="CE262" t="s">
        <v>248</v>
      </c>
      <c r="CF262" t="s">
        <v>248</v>
      </c>
      <c r="CG262" t="s">
        <v>248</v>
      </c>
      <c r="CH262" t="s">
        <v>248</v>
      </c>
      <c r="CI262" t="s">
        <v>248</v>
      </c>
      <c r="CJ262" t="s">
        <v>248</v>
      </c>
      <c r="CK262" t="s">
        <v>248</v>
      </c>
      <c r="CL262" t="s">
        <v>248</v>
      </c>
      <c r="CM262" t="s">
        <v>248</v>
      </c>
      <c r="CN262" t="s">
        <v>248</v>
      </c>
      <c r="CO262" t="s">
        <v>248</v>
      </c>
      <c r="CP262" t="s">
        <v>248</v>
      </c>
      <c r="CQ262" t="s">
        <v>248</v>
      </c>
      <c r="CR262" t="s">
        <v>248</v>
      </c>
      <c r="CS262" t="s">
        <v>248</v>
      </c>
      <c r="CT262">
        <v>165.3</v>
      </c>
    </row>
    <row r="263" ht="14.25" spans="2:98">
      <c r="B263" s="5" t="s">
        <v>821</v>
      </c>
      <c r="C263" s="13" t="s">
        <v>951</v>
      </c>
      <c r="D263" s="6" t="s">
        <v>952</v>
      </c>
      <c r="E263" t="s">
        <v>953</v>
      </c>
      <c r="H263" s="3" t="s">
        <v>104</v>
      </c>
      <c r="I263" s="3" t="s">
        <v>105</v>
      </c>
      <c r="J263" s="3" t="s">
        <v>106</v>
      </c>
      <c r="K263" t="s">
        <v>248</v>
      </c>
      <c r="L263" t="s">
        <v>248</v>
      </c>
      <c r="M263" t="s">
        <v>248</v>
      </c>
      <c r="N263" t="s">
        <v>248</v>
      </c>
      <c r="O263" t="s">
        <v>248</v>
      </c>
      <c r="P263" t="s">
        <v>248</v>
      </c>
      <c r="Q263" t="s">
        <v>248</v>
      </c>
      <c r="R263" t="s">
        <v>248</v>
      </c>
      <c r="S263" t="s">
        <v>248</v>
      </c>
      <c r="T263" t="s">
        <v>248</v>
      </c>
      <c r="U263" t="s">
        <v>248</v>
      </c>
      <c r="V263" t="s">
        <v>248</v>
      </c>
      <c r="W263" t="s">
        <v>248</v>
      </c>
      <c r="X263" t="s">
        <v>248</v>
      </c>
      <c r="Y263" t="s">
        <v>248</v>
      </c>
      <c r="Z263" t="s">
        <v>248</v>
      </c>
      <c r="AA263" t="s">
        <v>248</v>
      </c>
      <c r="AB263" t="s">
        <v>248</v>
      </c>
      <c r="AC263" t="s">
        <v>248</v>
      </c>
      <c r="AD263" t="s">
        <v>248</v>
      </c>
      <c r="AE263" t="s">
        <v>248</v>
      </c>
      <c r="AF263" t="s">
        <v>248</v>
      </c>
      <c r="AG263" t="s">
        <v>248</v>
      </c>
      <c r="AH263" t="s">
        <v>248</v>
      </c>
      <c r="AI263" t="s">
        <v>248</v>
      </c>
      <c r="AJ263" t="s">
        <v>248</v>
      </c>
      <c r="AK263" t="s">
        <v>248</v>
      </c>
      <c r="AL263" t="s">
        <v>248</v>
      </c>
      <c r="AM263" t="s">
        <v>248</v>
      </c>
      <c r="AN263" t="s">
        <v>248</v>
      </c>
      <c r="AO263" t="s">
        <v>248</v>
      </c>
      <c r="AP263" t="s">
        <v>248</v>
      </c>
      <c r="AQ263" t="s">
        <v>248</v>
      </c>
      <c r="AR263" t="s">
        <v>248</v>
      </c>
      <c r="AS263" t="s">
        <v>248</v>
      </c>
      <c r="AT263" t="s">
        <v>248</v>
      </c>
      <c r="AU263">
        <v>440.4</v>
      </c>
      <c r="AV263">
        <v>359.7</v>
      </c>
      <c r="AW263">
        <v>657.3</v>
      </c>
      <c r="AX263">
        <v>14.42</v>
      </c>
      <c r="AY263" t="s">
        <v>248</v>
      </c>
      <c r="AZ263" t="s">
        <v>248</v>
      </c>
      <c r="BA263" t="s">
        <v>248</v>
      </c>
      <c r="BB263" t="s">
        <v>248</v>
      </c>
      <c r="BC263" t="s">
        <v>248</v>
      </c>
      <c r="BD263" t="s">
        <v>248</v>
      </c>
      <c r="BE263" t="s">
        <v>248</v>
      </c>
      <c r="BF263" t="s">
        <v>248</v>
      </c>
      <c r="BG263" t="s">
        <v>248</v>
      </c>
      <c r="BH263">
        <v>0.232</v>
      </c>
      <c r="BI263" t="s">
        <v>248</v>
      </c>
      <c r="BJ263" t="s">
        <v>248</v>
      </c>
      <c r="BK263" t="s">
        <v>248</v>
      </c>
      <c r="BL263" t="s">
        <v>248</v>
      </c>
      <c r="BM263" t="s">
        <v>248</v>
      </c>
      <c r="BN263" t="s">
        <v>248</v>
      </c>
      <c r="BO263">
        <v>23.31</v>
      </c>
      <c r="BP263">
        <v>3.221</v>
      </c>
      <c r="BQ263" t="s">
        <v>248</v>
      </c>
      <c r="BR263" t="s">
        <v>248</v>
      </c>
      <c r="BS263" t="s">
        <v>248</v>
      </c>
      <c r="BT263">
        <v>0.017</v>
      </c>
      <c r="BU263" t="s">
        <v>248</v>
      </c>
      <c r="BV263" t="s">
        <v>248</v>
      </c>
      <c r="BW263" t="s">
        <v>248</v>
      </c>
      <c r="BX263" t="s">
        <v>248</v>
      </c>
      <c r="BY263" t="s">
        <v>248</v>
      </c>
      <c r="BZ263">
        <v>1034</v>
      </c>
      <c r="CA263">
        <v>2.232</v>
      </c>
      <c r="CB263" t="s">
        <v>248</v>
      </c>
      <c r="CC263" t="s">
        <v>248</v>
      </c>
      <c r="CD263" t="s">
        <v>248</v>
      </c>
      <c r="CE263" t="s">
        <v>248</v>
      </c>
      <c r="CF263" t="s">
        <v>248</v>
      </c>
      <c r="CG263" t="s">
        <v>248</v>
      </c>
      <c r="CH263" t="s">
        <v>248</v>
      </c>
      <c r="CI263" t="s">
        <v>248</v>
      </c>
      <c r="CJ263" t="s">
        <v>248</v>
      </c>
      <c r="CK263" t="s">
        <v>248</v>
      </c>
      <c r="CL263" t="s">
        <v>248</v>
      </c>
      <c r="CM263" t="s">
        <v>248</v>
      </c>
      <c r="CN263" t="s">
        <v>248</v>
      </c>
      <c r="CO263" t="s">
        <v>248</v>
      </c>
      <c r="CP263" t="s">
        <v>248</v>
      </c>
      <c r="CQ263" t="s">
        <v>248</v>
      </c>
      <c r="CR263" t="s">
        <v>248</v>
      </c>
      <c r="CS263" t="s">
        <v>248</v>
      </c>
      <c r="CT263">
        <v>156.1</v>
      </c>
    </row>
    <row r="264" ht="14.25" spans="2:98">
      <c r="B264" s="5" t="s">
        <v>821</v>
      </c>
      <c r="C264" s="13" t="s">
        <v>954</v>
      </c>
      <c r="D264" s="6" t="s">
        <v>955</v>
      </c>
      <c r="E264" t="s">
        <v>956</v>
      </c>
      <c r="H264" s="3" t="s">
        <v>104</v>
      </c>
      <c r="I264" s="3" t="s">
        <v>105</v>
      </c>
      <c r="J264" s="3" t="s">
        <v>106</v>
      </c>
      <c r="K264" t="s">
        <v>248</v>
      </c>
      <c r="L264" t="s">
        <v>248</v>
      </c>
      <c r="M264" t="s">
        <v>248</v>
      </c>
      <c r="N264" t="s">
        <v>248</v>
      </c>
      <c r="O264" t="s">
        <v>248</v>
      </c>
      <c r="P264" t="s">
        <v>248</v>
      </c>
      <c r="Q264" t="s">
        <v>248</v>
      </c>
      <c r="R264" t="s">
        <v>248</v>
      </c>
      <c r="S264" t="s">
        <v>248</v>
      </c>
      <c r="T264" t="s">
        <v>248</v>
      </c>
      <c r="U264" t="s">
        <v>248</v>
      </c>
      <c r="V264" t="s">
        <v>248</v>
      </c>
      <c r="W264" t="s">
        <v>248</v>
      </c>
      <c r="X264" t="s">
        <v>248</v>
      </c>
      <c r="Y264" t="s">
        <v>248</v>
      </c>
      <c r="Z264" t="s">
        <v>248</v>
      </c>
      <c r="AA264" t="s">
        <v>248</v>
      </c>
      <c r="AB264" t="s">
        <v>248</v>
      </c>
      <c r="AC264" t="s">
        <v>248</v>
      </c>
      <c r="AD264" t="s">
        <v>248</v>
      </c>
      <c r="AE264" t="s">
        <v>248</v>
      </c>
      <c r="AF264" t="s">
        <v>248</v>
      </c>
      <c r="AG264" t="s">
        <v>248</v>
      </c>
      <c r="AH264" t="s">
        <v>248</v>
      </c>
      <c r="AI264" t="s">
        <v>248</v>
      </c>
      <c r="AJ264" t="s">
        <v>248</v>
      </c>
      <c r="AK264" t="s">
        <v>248</v>
      </c>
      <c r="AL264" t="s">
        <v>248</v>
      </c>
      <c r="AM264" t="s">
        <v>248</v>
      </c>
      <c r="AN264" t="s">
        <v>248</v>
      </c>
      <c r="AO264" t="s">
        <v>248</v>
      </c>
      <c r="AP264" t="s">
        <v>248</v>
      </c>
      <c r="AQ264" t="s">
        <v>248</v>
      </c>
      <c r="AR264" t="s">
        <v>248</v>
      </c>
      <c r="AS264" t="s">
        <v>248</v>
      </c>
      <c r="AT264" t="s">
        <v>248</v>
      </c>
      <c r="AU264">
        <v>550.6</v>
      </c>
      <c r="AV264">
        <v>287.9</v>
      </c>
      <c r="AW264">
        <v>1412</v>
      </c>
      <c r="AX264">
        <v>5149</v>
      </c>
      <c r="AY264" t="s">
        <v>248</v>
      </c>
      <c r="AZ264" t="s">
        <v>248</v>
      </c>
      <c r="BA264" t="s">
        <v>248</v>
      </c>
      <c r="BB264" t="s">
        <v>248</v>
      </c>
      <c r="BC264" t="s">
        <v>248</v>
      </c>
      <c r="BD264" t="s">
        <v>248</v>
      </c>
      <c r="BE264" t="s">
        <v>248</v>
      </c>
      <c r="BF264" t="s">
        <v>248</v>
      </c>
      <c r="BG264" t="s">
        <v>248</v>
      </c>
      <c r="BH264">
        <v>60.34</v>
      </c>
      <c r="BI264" t="s">
        <v>248</v>
      </c>
      <c r="BJ264" t="s">
        <v>248</v>
      </c>
      <c r="BK264" t="s">
        <v>248</v>
      </c>
      <c r="BL264" t="s">
        <v>248</v>
      </c>
      <c r="BM264" t="s">
        <v>248</v>
      </c>
      <c r="BN264" t="s">
        <v>248</v>
      </c>
      <c r="BO264">
        <v>304.2</v>
      </c>
      <c r="BP264">
        <v>210.3</v>
      </c>
      <c r="BQ264" t="s">
        <v>248</v>
      </c>
      <c r="BR264" t="s">
        <v>248</v>
      </c>
      <c r="BS264" t="s">
        <v>248</v>
      </c>
      <c r="BT264">
        <v>0.527</v>
      </c>
      <c r="BU264" t="s">
        <v>248</v>
      </c>
      <c r="BV264" t="s">
        <v>248</v>
      </c>
      <c r="BW264" t="s">
        <v>248</v>
      </c>
      <c r="BX264" t="s">
        <v>248</v>
      </c>
      <c r="BY264" t="s">
        <v>248</v>
      </c>
      <c r="BZ264">
        <v>842.9</v>
      </c>
      <c r="CA264">
        <v>37.18</v>
      </c>
      <c r="CB264" t="s">
        <v>248</v>
      </c>
      <c r="CC264" t="s">
        <v>248</v>
      </c>
      <c r="CD264" t="s">
        <v>248</v>
      </c>
      <c r="CE264" t="s">
        <v>248</v>
      </c>
      <c r="CF264" t="s">
        <v>248</v>
      </c>
      <c r="CG264" t="s">
        <v>248</v>
      </c>
      <c r="CH264" t="s">
        <v>248</v>
      </c>
      <c r="CI264" t="s">
        <v>248</v>
      </c>
      <c r="CJ264" t="s">
        <v>248</v>
      </c>
      <c r="CK264" t="s">
        <v>248</v>
      </c>
      <c r="CL264" t="s">
        <v>248</v>
      </c>
      <c r="CM264" t="s">
        <v>248</v>
      </c>
      <c r="CN264" t="s">
        <v>248</v>
      </c>
      <c r="CO264" t="s">
        <v>248</v>
      </c>
      <c r="CP264" t="s">
        <v>248</v>
      </c>
      <c r="CQ264" t="s">
        <v>248</v>
      </c>
      <c r="CR264" t="s">
        <v>248</v>
      </c>
      <c r="CS264" t="s">
        <v>248</v>
      </c>
      <c r="CT264">
        <v>3.034</v>
      </c>
    </row>
    <row r="265" ht="14.25" spans="2:98">
      <c r="B265" s="5" t="s">
        <v>821</v>
      </c>
      <c r="C265" s="13" t="s">
        <v>957</v>
      </c>
      <c r="D265" s="6" t="s">
        <v>958</v>
      </c>
      <c r="E265" t="s">
        <v>959</v>
      </c>
      <c r="H265" s="3" t="s">
        <v>104</v>
      </c>
      <c r="I265" s="3" t="s">
        <v>105</v>
      </c>
      <c r="J265" s="3" t="s">
        <v>106</v>
      </c>
      <c r="K265" t="s">
        <v>248</v>
      </c>
      <c r="L265" t="s">
        <v>248</v>
      </c>
      <c r="M265" t="s">
        <v>248</v>
      </c>
      <c r="N265" t="s">
        <v>248</v>
      </c>
      <c r="O265" t="s">
        <v>248</v>
      </c>
      <c r="P265" t="s">
        <v>248</v>
      </c>
      <c r="Q265" t="s">
        <v>248</v>
      </c>
      <c r="R265" t="s">
        <v>248</v>
      </c>
      <c r="S265" t="s">
        <v>248</v>
      </c>
      <c r="T265" t="s">
        <v>248</v>
      </c>
      <c r="U265" t="s">
        <v>248</v>
      </c>
      <c r="V265" t="s">
        <v>248</v>
      </c>
      <c r="W265" t="s">
        <v>248</v>
      </c>
      <c r="X265" t="s">
        <v>248</v>
      </c>
      <c r="Y265" t="s">
        <v>248</v>
      </c>
      <c r="Z265" t="s">
        <v>248</v>
      </c>
      <c r="AA265" t="s">
        <v>248</v>
      </c>
      <c r="AB265" t="s">
        <v>248</v>
      </c>
      <c r="AC265" t="s">
        <v>248</v>
      </c>
      <c r="AD265" t="s">
        <v>248</v>
      </c>
      <c r="AE265" t="s">
        <v>248</v>
      </c>
      <c r="AF265" t="s">
        <v>248</v>
      </c>
      <c r="AG265" t="s">
        <v>248</v>
      </c>
      <c r="AH265" t="s">
        <v>248</v>
      </c>
      <c r="AI265" t="s">
        <v>248</v>
      </c>
      <c r="AJ265" t="s">
        <v>248</v>
      </c>
      <c r="AK265" t="s">
        <v>248</v>
      </c>
      <c r="AL265" t="s">
        <v>248</v>
      </c>
      <c r="AM265" t="s">
        <v>248</v>
      </c>
      <c r="AN265" t="s">
        <v>248</v>
      </c>
      <c r="AO265" t="s">
        <v>248</v>
      </c>
      <c r="AP265" t="s">
        <v>248</v>
      </c>
      <c r="AQ265" t="s">
        <v>248</v>
      </c>
      <c r="AR265" t="s">
        <v>248</v>
      </c>
      <c r="AS265" t="s">
        <v>248</v>
      </c>
      <c r="AT265" t="s">
        <v>248</v>
      </c>
      <c r="AU265">
        <v>112.7</v>
      </c>
      <c r="AV265">
        <v>97.59</v>
      </c>
      <c r="AW265">
        <v>2.461</v>
      </c>
      <c r="AX265">
        <v>164.1</v>
      </c>
      <c r="AY265" t="s">
        <v>248</v>
      </c>
      <c r="AZ265" t="s">
        <v>248</v>
      </c>
      <c r="BA265" t="s">
        <v>248</v>
      </c>
      <c r="BB265" t="s">
        <v>248</v>
      </c>
      <c r="BC265" t="s">
        <v>248</v>
      </c>
      <c r="BD265" t="s">
        <v>248</v>
      </c>
      <c r="BE265" t="s">
        <v>248</v>
      </c>
      <c r="BF265" t="s">
        <v>248</v>
      </c>
      <c r="BG265" t="s">
        <v>248</v>
      </c>
      <c r="BH265">
        <v>0.844</v>
      </c>
      <c r="BI265" t="s">
        <v>248</v>
      </c>
      <c r="BJ265" t="s">
        <v>248</v>
      </c>
      <c r="BK265" t="s">
        <v>248</v>
      </c>
      <c r="BL265" t="s">
        <v>248</v>
      </c>
      <c r="BM265" t="s">
        <v>248</v>
      </c>
      <c r="BN265" t="s">
        <v>248</v>
      </c>
      <c r="BO265">
        <v>9.378</v>
      </c>
      <c r="BP265">
        <v>0.86</v>
      </c>
      <c r="BQ265" t="s">
        <v>248</v>
      </c>
      <c r="BR265" t="s">
        <v>248</v>
      </c>
      <c r="BS265" t="s">
        <v>248</v>
      </c>
      <c r="BT265">
        <v>0.015</v>
      </c>
      <c r="BU265" t="s">
        <v>248</v>
      </c>
      <c r="BV265" t="s">
        <v>248</v>
      </c>
      <c r="BW265" t="s">
        <v>248</v>
      </c>
      <c r="BX265" t="s">
        <v>248</v>
      </c>
      <c r="BY265" t="s">
        <v>248</v>
      </c>
      <c r="BZ265">
        <v>846.6</v>
      </c>
      <c r="CA265">
        <v>0.323</v>
      </c>
      <c r="CB265" t="s">
        <v>248</v>
      </c>
      <c r="CC265" t="s">
        <v>248</v>
      </c>
      <c r="CD265" t="s">
        <v>248</v>
      </c>
      <c r="CE265" t="s">
        <v>248</v>
      </c>
      <c r="CF265" t="s">
        <v>248</v>
      </c>
      <c r="CG265" t="s">
        <v>248</v>
      </c>
      <c r="CH265" t="s">
        <v>248</v>
      </c>
      <c r="CI265" t="s">
        <v>248</v>
      </c>
      <c r="CJ265" t="s">
        <v>248</v>
      </c>
      <c r="CK265" t="s">
        <v>248</v>
      </c>
      <c r="CL265" t="s">
        <v>248</v>
      </c>
      <c r="CM265" t="s">
        <v>248</v>
      </c>
      <c r="CN265" t="s">
        <v>248</v>
      </c>
      <c r="CO265" t="s">
        <v>248</v>
      </c>
      <c r="CP265" t="s">
        <v>248</v>
      </c>
      <c r="CQ265" t="s">
        <v>248</v>
      </c>
      <c r="CR265" t="s">
        <v>248</v>
      </c>
      <c r="CS265" t="s">
        <v>248</v>
      </c>
      <c r="CT265">
        <v>8.298</v>
      </c>
    </row>
    <row r="266" ht="14.25" spans="2:98">
      <c r="B266" s="5" t="s">
        <v>821</v>
      </c>
      <c r="C266" s="13" t="s">
        <v>960</v>
      </c>
      <c r="D266" s="6" t="s">
        <v>961</v>
      </c>
      <c r="E266" t="s">
        <v>962</v>
      </c>
      <c r="H266" s="3" t="s">
        <v>104</v>
      </c>
      <c r="I266" s="3" t="s">
        <v>105</v>
      </c>
      <c r="J266" s="3" t="s">
        <v>106</v>
      </c>
      <c r="K266" t="s">
        <v>248</v>
      </c>
      <c r="L266" t="s">
        <v>248</v>
      </c>
      <c r="M266" t="s">
        <v>248</v>
      </c>
      <c r="N266" t="s">
        <v>248</v>
      </c>
      <c r="O266" t="s">
        <v>248</v>
      </c>
      <c r="P266" t="s">
        <v>248</v>
      </c>
      <c r="Q266" t="s">
        <v>248</v>
      </c>
      <c r="R266" t="s">
        <v>248</v>
      </c>
      <c r="S266" t="s">
        <v>248</v>
      </c>
      <c r="T266" t="s">
        <v>248</v>
      </c>
      <c r="U266" t="s">
        <v>248</v>
      </c>
      <c r="V266" t="s">
        <v>248</v>
      </c>
      <c r="W266" t="s">
        <v>248</v>
      </c>
      <c r="X266" t="s">
        <v>248</v>
      </c>
      <c r="Y266" t="s">
        <v>248</v>
      </c>
      <c r="Z266" t="s">
        <v>248</v>
      </c>
      <c r="AA266" t="s">
        <v>248</v>
      </c>
      <c r="AB266" t="s">
        <v>248</v>
      </c>
      <c r="AC266" t="s">
        <v>248</v>
      </c>
      <c r="AD266" t="s">
        <v>248</v>
      </c>
      <c r="AE266" t="s">
        <v>248</v>
      </c>
      <c r="AF266" t="s">
        <v>248</v>
      </c>
      <c r="AG266" t="s">
        <v>248</v>
      </c>
      <c r="AH266" t="s">
        <v>248</v>
      </c>
      <c r="AI266" t="s">
        <v>248</v>
      </c>
      <c r="AJ266" t="s">
        <v>248</v>
      </c>
      <c r="AK266" t="s">
        <v>248</v>
      </c>
      <c r="AL266" t="s">
        <v>248</v>
      </c>
      <c r="AM266" t="s">
        <v>248</v>
      </c>
      <c r="AN266" t="s">
        <v>248</v>
      </c>
      <c r="AO266" t="s">
        <v>248</v>
      </c>
      <c r="AP266" t="s">
        <v>248</v>
      </c>
      <c r="AQ266" t="s">
        <v>248</v>
      </c>
      <c r="AR266" t="s">
        <v>248</v>
      </c>
      <c r="AS266" t="s">
        <v>248</v>
      </c>
      <c r="AT266" t="s">
        <v>248</v>
      </c>
      <c r="AU266">
        <v>1177</v>
      </c>
      <c r="AV266">
        <v>207.8</v>
      </c>
      <c r="AW266">
        <v>6.352</v>
      </c>
      <c r="AX266">
        <v>756.1</v>
      </c>
      <c r="AY266" t="s">
        <v>248</v>
      </c>
      <c r="AZ266" t="s">
        <v>248</v>
      </c>
      <c r="BA266" t="s">
        <v>248</v>
      </c>
      <c r="BB266" t="s">
        <v>248</v>
      </c>
      <c r="BC266" t="s">
        <v>248</v>
      </c>
      <c r="BD266" t="s">
        <v>248</v>
      </c>
      <c r="BE266" t="s">
        <v>248</v>
      </c>
      <c r="BF266" t="s">
        <v>248</v>
      </c>
      <c r="BG266" t="s">
        <v>248</v>
      </c>
      <c r="BH266">
        <v>1.074</v>
      </c>
      <c r="BI266" t="s">
        <v>248</v>
      </c>
      <c r="BJ266" t="s">
        <v>248</v>
      </c>
      <c r="BK266" t="s">
        <v>248</v>
      </c>
      <c r="BL266" t="s">
        <v>248</v>
      </c>
      <c r="BM266" t="s">
        <v>248</v>
      </c>
      <c r="BN266" t="s">
        <v>248</v>
      </c>
      <c r="BO266">
        <v>54.44</v>
      </c>
      <c r="BP266">
        <v>23.04</v>
      </c>
      <c r="BQ266" t="s">
        <v>248</v>
      </c>
      <c r="BR266" t="s">
        <v>248</v>
      </c>
      <c r="BS266" t="s">
        <v>248</v>
      </c>
      <c r="BT266">
        <v>6.218</v>
      </c>
      <c r="BU266" t="s">
        <v>248</v>
      </c>
      <c r="BV266" t="s">
        <v>248</v>
      </c>
      <c r="BW266" t="s">
        <v>248</v>
      </c>
      <c r="BX266" t="s">
        <v>248</v>
      </c>
      <c r="BY266" t="s">
        <v>248</v>
      </c>
      <c r="BZ266">
        <v>852.2</v>
      </c>
      <c r="CA266">
        <v>371.3</v>
      </c>
      <c r="CB266" t="s">
        <v>248</v>
      </c>
      <c r="CC266" t="s">
        <v>248</v>
      </c>
      <c r="CD266" t="s">
        <v>248</v>
      </c>
      <c r="CE266" t="s">
        <v>248</v>
      </c>
      <c r="CF266" t="s">
        <v>248</v>
      </c>
      <c r="CG266" t="s">
        <v>248</v>
      </c>
      <c r="CH266" t="s">
        <v>248</v>
      </c>
      <c r="CI266" t="s">
        <v>248</v>
      </c>
      <c r="CJ266" t="s">
        <v>248</v>
      </c>
      <c r="CK266" t="s">
        <v>248</v>
      </c>
      <c r="CL266" t="s">
        <v>248</v>
      </c>
      <c r="CM266" t="s">
        <v>248</v>
      </c>
      <c r="CN266" t="s">
        <v>248</v>
      </c>
      <c r="CO266" t="s">
        <v>248</v>
      </c>
      <c r="CP266" t="s">
        <v>248</v>
      </c>
      <c r="CQ266" t="s">
        <v>248</v>
      </c>
      <c r="CR266" t="s">
        <v>248</v>
      </c>
      <c r="CS266" t="s">
        <v>248</v>
      </c>
      <c r="CT266">
        <v>101.47625</v>
      </c>
    </row>
    <row r="267" ht="14.25" spans="2:98">
      <c r="B267" s="5" t="s">
        <v>821</v>
      </c>
      <c r="C267" s="13" t="s">
        <v>963</v>
      </c>
      <c r="D267" s="6" t="s">
        <v>964</v>
      </c>
      <c r="E267" t="s">
        <v>965</v>
      </c>
      <c r="H267" s="3" t="s">
        <v>104</v>
      </c>
      <c r="I267" s="3" t="s">
        <v>105</v>
      </c>
      <c r="J267" s="3" t="s">
        <v>106</v>
      </c>
      <c r="K267" t="s">
        <v>248</v>
      </c>
      <c r="L267" t="s">
        <v>248</v>
      </c>
      <c r="M267" t="s">
        <v>248</v>
      </c>
      <c r="N267" t="s">
        <v>248</v>
      </c>
      <c r="O267" t="s">
        <v>248</v>
      </c>
      <c r="P267" t="s">
        <v>248</v>
      </c>
      <c r="Q267" t="s">
        <v>248</v>
      </c>
      <c r="R267" t="s">
        <v>248</v>
      </c>
      <c r="S267" t="s">
        <v>248</v>
      </c>
      <c r="T267" t="s">
        <v>248</v>
      </c>
      <c r="U267" t="s">
        <v>248</v>
      </c>
      <c r="V267" t="s">
        <v>248</v>
      </c>
      <c r="W267" t="s">
        <v>248</v>
      </c>
      <c r="X267" t="s">
        <v>248</v>
      </c>
      <c r="Y267" t="s">
        <v>248</v>
      </c>
      <c r="Z267" t="s">
        <v>248</v>
      </c>
      <c r="AA267" t="s">
        <v>248</v>
      </c>
      <c r="AB267" t="s">
        <v>248</v>
      </c>
      <c r="AC267" t="s">
        <v>248</v>
      </c>
      <c r="AD267" t="s">
        <v>248</v>
      </c>
      <c r="AE267" t="s">
        <v>248</v>
      </c>
      <c r="AF267" t="s">
        <v>248</v>
      </c>
      <c r="AG267" t="s">
        <v>248</v>
      </c>
      <c r="AH267" t="s">
        <v>248</v>
      </c>
      <c r="AI267" t="s">
        <v>248</v>
      </c>
      <c r="AJ267" t="s">
        <v>248</v>
      </c>
      <c r="AK267" t="s">
        <v>248</v>
      </c>
      <c r="AL267" t="s">
        <v>248</v>
      </c>
      <c r="AM267" t="s">
        <v>248</v>
      </c>
      <c r="AN267" t="s">
        <v>248</v>
      </c>
      <c r="AO267" t="s">
        <v>248</v>
      </c>
      <c r="AP267" t="s">
        <v>248</v>
      </c>
      <c r="AQ267" t="s">
        <v>248</v>
      </c>
      <c r="AR267" t="s">
        <v>248</v>
      </c>
      <c r="AS267" t="s">
        <v>248</v>
      </c>
      <c r="AT267" t="s">
        <v>248</v>
      </c>
      <c r="AU267">
        <v>648.5</v>
      </c>
      <c r="AV267">
        <v>176</v>
      </c>
      <c r="AW267">
        <v>832.3</v>
      </c>
      <c r="AX267">
        <v>9857</v>
      </c>
      <c r="AY267" t="s">
        <v>248</v>
      </c>
      <c r="AZ267" t="s">
        <v>248</v>
      </c>
      <c r="BA267" t="s">
        <v>248</v>
      </c>
      <c r="BB267" t="s">
        <v>248</v>
      </c>
      <c r="BC267" t="s">
        <v>248</v>
      </c>
      <c r="BD267" t="s">
        <v>248</v>
      </c>
      <c r="BE267" t="s">
        <v>248</v>
      </c>
      <c r="BF267" t="s">
        <v>248</v>
      </c>
      <c r="BG267" t="s">
        <v>248</v>
      </c>
      <c r="BH267">
        <v>39.38</v>
      </c>
      <c r="BI267" t="s">
        <v>248</v>
      </c>
      <c r="BJ267" t="s">
        <v>248</v>
      </c>
      <c r="BK267" t="s">
        <v>248</v>
      </c>
      <c r="BL267" t="s">
        <v>248</v>
      </c>
      <c r="BM267" t="s">
        <v>248</v>
      </c>
      <c r="BN267" t="s">
        <v>248</v>
      </c>
      <c r="BO267">
        <v>135.3</v>
      </c>
      <c r="BP267">
        <v>34.4</v>
      </c>
      <c r="BQ267" t="s">
        <v>248</v>
      </c>
      <c r="BR267" t="s">
        <v>248</v>
      </c>
      <c r="BS267" t="s">
        <v>248</v>
      </c>
      <c r="BT267">
        <v>0.366</v>
      </c>
      <c r="BU267" t="s">
        <v>248</v>
      </c>
      <c r="BV267" t="s">
        <v>248</v>
      </c>
      <c r="BW267" t="s">
        <v>248</v>
      </c>
      <c r="BX267" t="s">
        <v>248</v>
      </c>
      <c r="BY267" t="s">
        <v>248</v>
      </c>
      <c r="BZ267">
        <v>874</v>
      </c>
      <c r="CA267">
        <v>52.93</v>
      </c>
      <c r="CB267" t="s">
        <v>248</v>
      </c>
      <c r="CC267" t="s">
        <v>248</v>
      </c>
      <c r="CD267" t="s">
        <v>248</v>
      </c>
      <c r="CE267" t="s">
        <v>248</v>
      </c>
      <c r="CF267" t="s">
        <v>248</v>
      </c>
      <c r="CG267" t="s">
        <v>248</v>
      </c>
      <c r="CH267" t="s">
        <v>248</v>
      </c>
      <c r="CI267" t="s">
        <v>248</v>
      </c>
      <c r="CJ267" t="s">
        <v>248</v>
      </c>
      <c r="CK267" t="s">
        <v>248</v>
      </c>
      <c r="CL267" t="s">
        <v>248</v>
      </c>
      <c r="CM267" t="s">
        <v>248</v>
      </c>
      <c r="CN267" t="s">
        <v>248</v>
      </c>
      <c r="CO267" t="s">
        <v>248</v>
      </c>
      <c r="CP267" t="s">
        <v>248</v>
      </c>
      <c r="CQ267" t="s">
        <v>248</v>
      </c>
      <c r="CR267" t="s">
        <v>248</v>
      </c>
      <c r="CS267" t="s">
        <v>248</v>
      </c>
      <c r="CT267">
        <v>29.01</v>
      </c>
    </row>
    <row r="268" ht="14.25" spans="2:98">
      <c r="B268" s="5" t="s">
        <v>821</v>
      </c>
      <c r="C268" s="13" t="s">
        <v>966</v>
      </c>
      <c r="D268" s="6" t="s">
        <v>967</v>
      </c>
      <c r="E268" t="s">
        <v>968</v>
      </c>
      <c r="H268" s="3" t="s">
        <v>104</v>
      </c>
      <c r="I268" s="3" t="s">
        <v>105</v>
      </c>
      <c r="J268" s="3" t="s">
        <v>106</v>
      </c>
      <c r="K268" t="s">
        <v>248</v>
      </c>
      <c r="L268" t="s">
        <v>248</v>
      </c>
      <c r="M268" t="s">
        <v>248</v>
      </c>
      <c r="N268" t="s">
        <v>248</v>
      </c>
      <c r="O268" t="s">
        <v>248</v>
      </c>
      <c r="P268" t="s">
        <v>248</v>
      </c>
      <c r="Q268" t="s">
        <v>248</v>
      </c>
      <c r="R268" t="s">
        <v>248</v>
      </c>
      <c r="S268" t="s">
        <v>248</v>
      </c>
      <c r="T268" t="s">
        <v>248</v>
      </c>
      <c r="U268" t="s">
        <v>248</v>
      </c>
      <c r="V268" t="s">
        <v>248</v>
      </c>
      <c r="W268" t="s">
        <v>248</v>
      </c>
      <c r="X268" t="s">
        <v>248</v>
      </c>
      <c r="Y268" t="s">
        <v>248</v>
      </c>
      <c r="Z268" t="s">
        <v>248</v>
      </c>
      <c r="AA268" t="s">
        <v>248</v>
      </c>
      <c r="AB268" t="s">
        <v>248</v>
      </c>
      <c r="AC268" t="s">
        <v>248</v>
      </c>
      <c r="AD268" t="s">
        <v>248</v>
      </c>
      <c r="AE268" t="s">
        <v>248</v>
      </c>
      <c r="AF268" t="s">
        <v>248</v>
      </c>
      <c r="AG268" t="s">
        <v>248</v>
      </c>
      <c r="AH268" t="s">
        <v>248</v>
      </c>
      <c r="AI268" t="s">
        <v>248</v>
      </c>
      <c r="AJ268" t="s">
        <v>248</v>
      </c>
      <c r="AK268" t="s">
        <v>248</v>
      </c>
      <c r="AL268" t="s">
        <v>248</v>
      </c>
      <c r="AM268" t="s">
        <v>248</v>
      </c>
      <c r="AN268" t="s">
        <v>248</v>
      </c>
      <c r="AO268" t="s">
        <v>248</v>
      </c>
      <c r="AP268" t="s">
        <v>248</v>
      </c>
      <c r="AQ268" t="s">
        <v>248</v>
      </c>
      <c r="AR268" t="s">
        <v>248</v>
      </c>
      <c r="AS268" t="s">
        <v>248</v>
      </c>
      <c r="AT268" t="s">
        <v>248</v>
      </c>
      <c r="AU268">
        <v>27.47</v>
      </c>
      <c r="AV268">
        <v>134.9</v>
      </c>
      <c r="AW268">
        <v>6883</v>
      </c>
      <c r="AX268">
        <v>532.3</v>
      </c>
      <c r="AY268" t="s">
        <v>248</v>
      </c>
      <c r="AZ268" t="s">
        <v>248</v>
      </c>
      <c r="BA268" t="s">
        <v>248</v>
      </c>
      <c r="BB268" t="s">
        <v>248</v>
      </c>
      <c r="BC268" t="s">
        <v>248</v>
      </c>
      <c r="BD268" t="s">
        <v>248</v>
      </c>
      <c r="BE268" t="s">
        <v>248</v>
      </c>
      <c r="BF268" t="s">
        <v>248</v>
      </c>
      <c r="BG268" t="s">
        <v>248</v>
      </c>
      <c r="BH268">
        <v>9.83</v>
      </c>
      <c r="BI268" t="s">
        <v>248</v>
      </c>
      <c r="BJ268" t="s">
        <v>248</v>
      </c>
      <c r="BK268" t="s">
        <v>248</v>
      </c>
      <c r="BL268" t="s">
        <v>248</v>
      </c>
      <c r="BM268" t="s">
        <v>248</v>
      </c>
      <c r="BN268" t="s">
        <v>248</v>
      </c>
      <c r="BO268">
        <v>87.91</v>
      </c>
      <c r="BP268">
        <v>0.539</v>
      </c>
      <c r="BQ268" t="s">
        <v>248</v>
      </c>
      <c r="BR268" t="s">
        <v>248</v>
      </c>
      <c r="BS268" t="s">
        <v>248</v>
      </c>
      <c r="BT268">
        <v>0.508</v>
      </c>
      <c r="BU268" t="s">
        <v>248</v>
      </c>
      <c r="BV268" t="s">
        <v>248</v>
      </c>
      <c r="BW268" t="s">
        <v>248</v>
      </c>
      <c r="BX268" t="s">
        <v>248</v>
      </c>
      <c r="BY268" t="s">
        <v>248</v>
      </c>
      <c r="BZ268">
        <v>876.8</v>
      </c>
      <c r="CA268">
        <v>17.57</v>
      </c>
      <c r="CB268" t="s">
        <v>248</v>
      </c>
      <c r="CC268" t="s">
        <v>248</v>
      </c>
      <c r="CD268" t="s">
        <v>248</v>
      </c>
      <c r="CE268" t="s">
        <v>248</v>
      </c>
      <c r="CF268" t="s">
        <v>248</v>
      </c>
      <c r="CG268" t="s">
        <v>248</v>
      </c>
      <c r="CH268" t="s">
        <v>248</v>
      </c>
      <c r="CI268" t="s">
        <v>248</v>
      </c>
      <c r="CJ268" t="s">
        <v>248</v>
      </c>
      <c r="CK268" t="s">
        <v>248</v>
      </c>
      <c r="CL268" t="s">
        <v>248</v>
      </c>
      <c r="CM268" t="s">
        <v>248</v>
      </c>
      <c r="CN268" t="s">
        <v>248</v>
      </c>
      <c r="CO268" t="s">
        <v>248</v>
      </c>
      <c r="CP268" t="s">
        <v>248</v>
      </c>
      <c r="CQ268" t="s">
        <v>248</v>
      </c>
      <c r="CR268" t="s">
        <v>248</v>
      </c>
      <c r="CS268" t="s">
        <v>248</v>
      </c>
      <c r="CT268">
        <v>99.41</v>
      </c>
    </row>
    <row r="269" ht="14.25" spans="2:98">
      <c r="B269" s="5" t="s">
        <v>821</v>
      </c>
      <c r="C269" s="13" t="s">
        <v>969</v>
      </c>
      <c r="D269" s="6" t="s">
        <v>970</v>
      </c>
      <c r="E269" t="s">
        <v>971</v>
      </c>
      <c r="H269" s="3" t="s">
        <v>104</v>
      </c>
      <c r="I269" s="3" t="s">
        <v>105</v>
      </c>
      <c r="J269" s="3" t="s">
        <v>106</v>
      </c>
      <c r="K269" t="s">
        <v>248</v>
      </c>
      <c r="L269" t="s">
        <v>248</v>
      </c>
      <c r="M269" t="s">
        <v>248</v>
      </c>
      <c r="N269" t="s">
        <v>248</v>
      </c>
      <c r="O269" t="s">
        <v>248</v>
      </c>
      <c r="P269" t="s">
        <v>248</v>
      </c>
      <c r="Q269" t="s">
        <v>248</v>
      </c>
      <c r="R269" t="s">
        <v>248</v>
      </c>
      <c r="S269" t="s">
        <v>248</v>
      </c>
      <c r="T269" t="s">
        <v>248</v>
      </c>
      <c r="U269" t="s">
        <v>248</v>
      </c>
      <c r="V269" t="s">
        <v>248</v>
      </c>
      <c r="W269" t="s">
        <v>248</v>
      </c>
      <c r="X269" t="s">
        <v>248</v>
      </c>
      <c r="Y269" t="s">
        <v>248</v>
      </c>
      <c r="Z269" t="s">
        <v>248</v>
      </c>
      <c r="AA269" t="s">
        <v>248</v>
      </c>
      <c r="AB269" t="s">
        <v>248</v>
      </c>
      <c r="AC269" t="s">
        <v>248</v>
      </c>
      <c r="AD269" t="s">
        <v>248</v>
      </c>
      <c r="AE269" t="s">
        <v>248</v>
      </c>
      <c r="AF269" t="s">
        <v>248</v>
      </c>
      <c r="AG269" t="s">
        <v>248</v>
      </c>
      <c r="AH269" t="s">
        <v>248</v>
      </c>
      <c r="AI269" t="s">
        <v>248</v>
      </c>
      <c r="AJ269" t="s">
        <v>248</v>
      </c>
      <c r="AK269" t="s">
        <v>248</v>
      </c>
      <c r="AL269" t="s">
        <v>248</v>
      </c>
      <c r="AM269" t="s">
        <v>248</v>
      </c>
      <c r="AN269" t="s">
        <v>248</v>
      </c>
      <c r="AO269" t="s">
        <v>248</v>
      </c>
      <c r="AP269" t="s">
        <v>248</v>
      </c>
      <c r="AQ269" t="s">
        <v>248</v>
      </c>
      <c r="AR269" t="s">
        <v>248</v>
      </c>
      <c r="AS269" t="s">
        <v>248</v>
      </c>
      <c r="AT269" t="s">
        <v>248</v>
      </c>
      <c r="AU269">
        <v>279.6</v>
      </c>
      <c r="AV269">
        <v>8.2</v>
      </c>
      <c r="AW269">
        <v>1238.5</v>
      </c>
      <c r="AX269">
        <v>99.2</v>
      </c>
      <c r="AY269" t="s">
        <v>248</v>
      </c>
      <c r="AZ269" t="s">
        <v>248</v>
      </c>
      <c r="BA269" t="s">
        <v>248</v>
      </c>
      <c r="BB269" t="s">
        <v>248</v>
      </c>
      <c r="BC269" t="s">
        <v>248</v>
      </c>
      <c r="BD269" t="s">
        <v>248</v>
      </c>
      <c r="BE269" t="s">
        <v>248</v>
      </c>
      <c r="BF269" t="s">
        <v>248</v>
      </c>
      <c r="BG269" t="s">
        <v>248</v>
      </c>
      <c r="BH269">
        <v>10.1</v>
      </c>
      <c r="BI269" t="s">
        <v>248</v>
      </c>
      <c r="BJ269" t="s">
        <v>248</v>
      </c>
      <c r="BK269" t="s">
        <v>248</v>
      </c>
      <c r="BL269" t="s">
        <v>248</v>
      </c>
      <c r="BM269" t="s">
        <v>248</v>
      </c>
      <c r="BN269" t="s">
        <v>248</v>
      </c>
      <c r="BO269">
        <v>2884.1</v>
      </c>
      <c r="BP269">
        <v>346.2</v>
      </c>
      <c r="BQ269" t="s">
        <v>248</v>
      </c>
      <c r="BR269" t="s">
        <v>248</v>
      </c>
      <c r="BS269" t="s">
        <v>248</v>
      </c>
      <c r="BT269">
        <v>1</v>
      </c>
      <c r="BU269" t="s">
        <v>248</v>
      </c>
      <c r="BV269" t="s">
        <v>248</v>
      </c>
      <c r="BW269" t="s">
        <v>248</v>
      </c>
      <c r="BX269" t="s">
        <v>248</v>
      </c>
      <c r="BY269" t="s">
        <v>248</v>
      </c>
      <c r="BZ269">
        <v>882.4</v>
      </c>
      <c r="CA269">
        <v>76.1</v>
      </c>
      <c r="CB269" t="s">
        <v>248</v>
      </c>
      <c r="CC269" t="s">
        <v>248</v>
      </c>
      <c r="CD269" t="s">
        <v>248</v>
      </c>
      <c r="CE269" t="s">
        <v>248</v>
      </c>
      <c r="CF269" t="s">
        <v>248</v>
      </c>
      <c r="CG269" t="s">
        <v>248</v>
      </c>
      <c r="CH269" t="s">
        <v>248</v>
      </c>
      <c r="CI269" t="s">
        <v>248</v>
      </c>
      <c r="CJ269" t="s">
        <v>248</v>
      </c>
      <c r="CK269" t="s">
        <v>248</v>
      </c>
      <c r="CL269" t="s">
        <v>248</v>
      </c>
      <c r="CM269" t="s">
        <v>248</v>
      </c>
      <c r="CN269" t="s">
        <v>248</v>
      </c>
      <c r="CO269" t="s">
        <v>248</v>
      </c>
      <c r="CP269" t="s">
        <v>248</v>
      </c>
      <c r="CQ269" t="s">
        <v>248</v>
      </c>
      <c r="CR269" t="s">
        <v>248</v>
      </c>
      <c r="CS269" t="s">
        <v>248</v>
      </c>
      <c r="CT269">
        <v>131.42</v>
      </c>
    </row>
    <row r="270" ht="14.25" spans="2:98">
      <c r="B270" s="5" t="s">
        <v>821</v>
      </c>
      <c r="C270" s="13" t="s">
        <v>972</v>
      </c>
      <c r="D270" s="6" t="s">
        <v>973</v>
      </c>
      <c r="E270" t="s">
        <v>974</v>
      </c>
      <c r="H270" s="3" t="s">
        <v>104</v>
      </c>
      <c r="I270" s="3" t="s">
        <v>105</v>
      </c>
      <c r="J270" s="3" t="s">
        <v>106</v>
      </c>
      <c r="K270" t="s">
        <v>248</v>
      </c>
      <c r="L270" t="s">
        <v>248</v>
      </c>
      <c r="M270" t="s">
        <v>248</v>
      </c>
      <c r="N270" t="s">
        <v>248</v>
      </c>
      <c r="O270" t="s">
        <v>248</v>
      </c>
      <c r="P270" t="s">
        <v>248</v>
      </c>
      <c r="Q270" t="s">
        <v>248</v>
      </c>
      <c r="R270" t="s">
        <v>248</v>
      </c>
      <c r="S270" t="s">
        <v>248</v>
      </c>
      <c r="T270" t="s">
        <v>248</v>
      </c>
      <c r="U270" t="s">
        <v>248</v>
      </c>
      <c r="V270" t="s">
        <v>248</v>
      </c>
      <c r="W270" t="s">
        <v>248</v>
      </c>
      <c r="X270" t="s">
        <v>248</v>
      </c>
      <c r="Y270" t="s">
        <v>248</v>
      </c>
      <c r="Z270" t="s">
        <v>248</v>
      </c>
      <c r="AA270" t="s">
        <v>248</v>
      </c>
      <c r="AB270" t="s">
        <v>248</v>
      </c>
      <c r="AC270" t="s">
        <v>248</v>
      </c>
      <c r="AD270" t="s">
        <v>248</v>
      </c>
      <c r="AE270" t="s">
        <v>248</v>
      </c>
      <c r="AF270" t="s">
        <v>248</v>
      </c>
      <c r="AG270" t="s">
        <v>248</v>
      </c>
      <c r="AH270" t="s">
        <v>248</v>
      </c>
      <c r="AI270" t="s">
        <v>248</v>
      </c>
      <c r="AJ270" t="s">
        <v>248</v>
      </c>
      <c r="AK270" t="s">
        <v>248</v>
      </c>
      <c r="AL270" t="s">
        <v>248</v>
      </c>
      <c r="AM270" t="s">
        <v>248</v>
      </c>
      <c r="AN270" t="s">
        <v>248</v>
      </c>
      <c r="AO270" t="s">
        <v>248</v>
      </c>
      <c r="AP270" t="s">
        <v>248</v>
      </c>
      <c r="AQ270" t="s">
        <v>248</v>
      </c>
      <c r="AR270" t="s">
        <v>248</v>
      </c>
      <c r="AS270" t="s">
        <v>248</v>
      </c>
      <c r="AT270" t="s">
        <v>248</v>
      </c>
      <c r="AU270">
        <v>1390</v>
      </c>
      <c r="AV270">
        <v>170</v>
      </c>
      <c r="AW270">
        <v>11.55</v>
      </c>
      <c r="AX270">
        <v>3241</v>
      </c>
      <c r="AY270" t="s">
        <v>248</v>
      </c>
      <c r="AZ270" t="s">
        <v>248</v>
      </c>
      <c r="BA270" t="s">
        <v>248</v>
      </c>
      <c r="BB270" t="s">
        <v>248</v>
      </c>
      <c r="BC270" t="s">
        <v>248</v>
      </c>
      <c r="BD270" t="s">
        <v>248</v>
      </c>
      <c r="BE270" t="s">
        <v>248</v>
      </c>
      <c r="BF270" t="s">
        <v>248</v>
      </c>
      <c r="BG270" t="s">
        <v>248</v>
      </c>
      <c r="BH270">
        <v>0.84</v>
      </c>
      <c r="BI270" t="s">
        <v>248</v>
      </c>
      <c r="BJ270" t="s">
        <v>248</v>
      </c>
      <c r="BK270" t="s">
        <v>248</v>
      </c>
      <c r="BL270" t="s">
        <v>248</v>
      </c>
      <c r="BM270" t="s">
        <v>248</v>
      </c>
      <c r="BN270" t="s">
        <v>248</v>
      </c>
      <c r="BO270">
        <v>4.708</v>
      </c>
      <c r="BP270">
        <v>6.734</v>
      </c>
      <c r="BQ270" t="s">
        <v>248</v>
      </c>
      <c r="BR270" t="s">
        <v>248</v>
      </c>
      <c r="BS270" t="s">
        <v>248</v>
      </c>
      <c r="BT270">
        <v>0.109</v>
      </c>
      <c r="BU270" t="s">
        <v>248</v>
      </c>
      <c r="BV270" t="s">
        <v>248</v>
      </c>
      <c r="BW270" t="s">
        <v>248</v>
      </c>
      <c r="BX270" t="s">
        <v>248</v>
      </c>
      <c r="BY270" t="s">
        <v>248</v>
      </c>
      <c r="BZ270">
        <v>884.1</v>
      </c>
      <c r="CA270">
        <v>42.84</v>
      </c>
      <c r="CB270" t="s">
        <v>248</v>
      </c>
      <c r="CC270" t="s">
        <v>248</v>
      </c>
      <c r="CD270" t="s">
        <v>248</v>
      </c>
      <c r="CE270" t="s">
        <v>248</v>
      </c>
      <c r="CF270" t="s">
        <v>248</v>
      </c>
      <c r="CG270" t="s">
        <v>248</v>
      </c>
      <c r="CH270" t="s">
        <v>248</v>
      </c>
      <c r="CI270" t="s">
        <v>248</v>
      </c>
      <c r="CJ270" t="s">
        <v>248</v>
      </c>
      <c r="CK270" t="s">
        <v>248</v>
      </c>
      <c r="CL270" t="s">
        <v>248</v>
      </c>
      <c r="CM270" t="s">
        <v>248</v>
      </c>
      <c r="CN270" t="s">
        <v>248</v>
      </c>
      <c r="CO270" t="s">
        <v>248</v>
      </c>
      <c r="CP270" t="s">
        <v>248</v>
      </c>
      <c r="CQ270" t="s">
        <v>248</v>
      </c>
      <c r="CR270" t="s">
        <v>248</v>
      </c>
      <c r="CS270" t="s">
        <v>248</v>
      </c>
      <c r="CT270">
        <v>68.21</v>
      </c>
    </row>
    <row r="271" ht="14.25" spans="2:98">
      <c r="B271" s="5" t="s">
        <v>821</v>
      </c>
      <c r="C271" s="13" t="s">
        <v>975</v>
      </c>
      <c r="D271" s="6" t="s">
        <v>976</v>
      </c>
      <c r="E271" t="s">
        <v>977</v>
      </c>
      <c r="H271" s="3" t="s">
        <v>104</v>
      </c>
      <c r="I271" s="3" t="s">
        <v>105</v>
      </c>
      <c r="J271" s="3" t="s">
        <v>106</v>
      </c>
      <c r="K271" t="s">
        <v>248</v>
      </c>
      <c r="L271" t="s">
        <v>248</v>
      </c>
      <c r="M271" t="s">
        <v>248</v>
      </c>
      <c r="N271" t="s">
        <v>248</v>
      </c>
      <c r="O271" t="s">
        <v>248</v>
      </c>
      <c r="P271" t="s">
        <v>248</v>
      </c>
      <c r="Q271" t="s">
        <v>248</v>
      </c>
      <c r="R271" t="s">
        <v>248</v>
      </c>
      <c r="S271" t="s">
        <v>248</v>
      </c>
      <c r="T271" t="s">
        <v>248</v>
      </c>
      <c r="U271" t="s">
        <v>248</v>
      </c>
      <c r="V271" t="s">
        <v>248</v>
      </c>
      <c r="W271" t="s">
        <v>248</v>
      </c>
      <c r="X271" t="s">
        <v>248</v>
      </c>
      <c r="Y271" t="s">
        <v>248</v>
      </c>
      <c r="Z271" t="s">
        <v>248</v>
      </c>
      <c r="AA271" t="s">
        <v>248</v>
      </c>
      <c r="AB271" t="s">
        <v>248</v>
      </c>
      <c r="AC271" t="s">
        <v>248</v>
      </c>
      <c r="AD271" t="s">
        <v>248</v>
      </c>
      <c r="AE271" t="s">
        <v>248</v>
      </c>
      <c r="AF271" t="s">
        <v>248</v>
      </c>
      <c r="AG271" t="s">
        <v>248</v>
      </c>
      <c r="AH271" t="s">
        <v>248</v>
      </c>
      <c r="AI271" t="s">
        <v>248</v>
      </c>
      <c r="AJ271" t="s">
        <v>248</v>
      </c>
      <c r="AK271" t="s">
        <v>248</v>
      </c>
      <c r="AL271" t="s">
        <v>248</v>
      </c>
      <c r="AM271" t="s">
        <v>248</v>
      </c>
      <c r="AN271" t="s">
        <v>248</v>
      </c>
      <c r="AO271" t="s">
        <v>248</v>
      </c>
      <c r="AP271" t="s">
        <v>248</v>
      </c>
      <c r="AQ271" t="s">
        <v>248</v>
      </c>
      <c r="AR271" t="s">
        <v>248</v>
      </c>
      <c r="AS271" t="s">
        <v>248</v>
      </c>
      <c r="AT271" t="s">
        <v>248</v>
      </c>
      <c r="AU271">
        <v>4729</v>
      </c>
      <c r="AV271">
        <v>617.6</v>
      </c>
      <c r="AW271">
        <v>924.6</v>
      </c>
      <c r="AX271">
        <v>209</v>
      </c>
      <c r="AY271" t="s">
        <v>248</v>
      </c>
      <c r="AZ271" t="s">
        <v>248</v>
      </c>
      <c r="BA271" t="s">
        <v>248</v>
      </c>
      <c r="BB271" t="s">
        <v>248</v>
      </c>
      <c r="BC271" t="s">
        <v>248</v>
      </c>
      <c r="BD271" t="s">
        <v>248</v>
      </c>
      <c r="BE271" t="s">
        <v>248</v>
      </c>
      <c r="BF271" t="s">
        <v>248</v>
      </c>
      <c r="BG271" t="s">
        <v>248</v>
      </c>
      <c r="BH271">
        <v>0.325</v>
      </c>
      <c r="BI271" t="s">
        <v>248</v>
      </c>
      <c r="BJ271" t="s">
        <v>248</v>
      </c>
      <c r="BK271" t="s">
        <v>248</v>
      </c>
      <c r="BL271" t="s">
        <v>248</v>
      </c>
      <c r="BM271" t="s">
        <v>248</v>
      </c>
      <c r="BN271" t="s">
        <v>248</v>
      </c>
      <c r="BO271">
        <v>5.47</v>
      </c>
      <c r="BP271">
        <v>4.739</v>
      </c>
      <c r="BQ271" t="s">
        <v>248</v>
      </c>
      <c r="BR271" t="s">
        <v>248</v>
      </c>
      <c r="BS271" t="s">
        <v>248</v>
      </c>
      <c r="BT271">
        <v>0.091</v>
      </c>
      <c r="BU271" t="s">
        <v>248</v>
      </c>
      <c r="BV271" t="s">
        <v>248</v>
      </c>
      <c r="BW271" t="s">
        <v>248</v>
      </c>
      <c r="BX271" t="s">
        <v>248</v>
      </c>
      <c r="BY271" t="s">
        <v>248</v>
      </c>
      <c r="BZ271">
        <v>911</v>
      </c>
      <c r="CA271">
        <v>20.47</v>
      </c>
      <c r="CB271" t="s">
        <v>248</v>
      </c>
      <c r="CC271" t="s">
        <v>248</v>
      </c>
      <c r="CD271" t="s">
        <v>248</v>
      </c>
      <c r="CE271" t="s">
        <v>248</v>
      </c>
      <c r="CF271" t="s">
        <v>248</v>
      </c>
      <c r="CG271" t="s">
        <v>248</v>
      </c>
      <c r="CH271" t="s">
        <v>248</v>
      </c>
      <c r="CI271" t="s">
        <v>248</v>
      </c>
      <c r="CJ271" t="s">
        <v>248</v>
      </c>
      <c r="CK271" t="s">
        <v>248</v>
      </c>
      <c r="CL271" t="s">
        <v>248</v>
      </c>
      <c r="CM271" t="s">
        <v>248</v>
      </c>
      <c r="CN271" t="s">
        <v>248</v>
      </c>
      <c r="CO271" t="s">
        <v>248</v>
      </c>
      <c r="CP271" t="s">
        <v>248</v>
      </c>
      <c r="CQ271" t="s">
        <v>248</v>
      </c>
      <c r="CR271" t="s">
        <v>248</v>
      </c>
      <c r="CS271" t="s">
        <v>248</v>
      </c>
      <c r="CT271">
        <v>185.871657408929</v>
      </c>
    </row>
    <row r="272" ht="14.25" spans="2:98">
      <c r="B272" s="5" t="s">
        <v>821</v>
      </c>
      <c r="C272" s="13" t="s">
        <v>978</v>
      </c>
      <c r="D272" s="6" t="s">
        <v>979</v>
      </c>
      <c r="E272" t="s">
        <v>980</v>
      </c>
      <c r="H272" s="3" t="s">
        <v>104</v>
      </c>
      <c r="I272" s="3" t="s">
        <v>105</v>
      </c>
      <c r="J272" s="3" t="s">
        <v>106</v>
      </c>
      <c r="K272" t="s">
        <v>248</v>
      </c>
      <c r="L272" t="s">
        <v>248</v>
      </c>
      <c r="M272" t="s">
        <v>248</v>
      </c>
      <c r="N272" t="s">
        <v>248</v>
      </c>
      <c r="O272" t="s">
        <v>248</v>
      </c>
      <c r="P272" t="s">
        <v>248</v>
      </c>
      <c r="Q272" t="s">
        <v>248</v>
      </c>
      <c r="R272" t="s">
        <v>248</v>
      </c>
      <c r="S272" t="s">
        <v>248</v>
      </c>
      <c r="T272" t="s">
        <v>248</v>
      </c>
      <c r="U272" t="s">
        <v>248</v>
      </c>
      <c r="V272" t="s">
        <v>248</v>
      </c>
      <c r="W272" t="s">
        <v>248</v>
      </c>
      <c r="X272" t="s">
        <v>248</v>
      </c>
      <c r="Y272" t="s">
        <v>248</v>
      </c>
      <c r="Z272" t="s">
        <v>248</v>
      </c>
      <c r="AA272" t="s">
        <v>248</v>
      </c>
      <c r="AB272" t="s">
        <v>248</v>
      </c>
      <c r="AC272" t="s">
        <v>248</v>
      </c>
      <c r="AD272" t="s">
        <v>248</v>
      </c>
      <c r="AE272" t="s">
        <v>248</v>
      </c>
      <c r="AF272" t="s">
        <v>248</v>
      </c>
      <c r="AG272" t="s">
        <v>248</v>
      </c>
      <c r="AH272" t="s">
        <v>248</v>
      </c>
      <c r="AI272" t="s">
        <v>248</v>
      </c>
      <c r="AJ272" t="s">
        <v>248</v>
      </c>
      <c r="AK272" t="s">
        <v>248</v>
      </c>
      <c r="AL272" t="s">
        <v>248</v>
      </c>
      <c r="AM272" t="s">
        <v>248</v>
      </c>
      <c r="AN272" t="s">
        <v>248</v>
      </c>
      <c r="AO272" t="s">
        <v>248</v>
      </c>
      <c r="AP272" t="s">
        <v>248</v>
      </c>
      <c r="AQ272" t="s">
        <v>248</v>
      </c>
      <c r="AR272" t="s">
        <v>248</v>
      </c>
      <c r="AS272" t="s">
        <v>248</v>
      </c>
      <c r="AT272" t="s">
        <v>248</v>
      </c>
      <c r="AU272">
        <v>272.9</v>
      </c>
      <c r="AV272">
        <v>348.1</v>
      </c>
      <c r="AW272">
        <v>89.63</v>
      </c>
      <c r="AX272">
        <v>6061</v>
      </c>
      <c r="AY272" t="s">
        <v>248</v>
      </c>
      <c r="AZ272" t="s">
        <v>248</v>
      </c>
      <c r="BA272" t="s">
        <v>248</v>
      </c>
      <c r="BB272" t="s">
        <v>248</v>
      </c>
      <c r="BC272" t="s">
        <v>248</v>
      </c>
      <c r="BD272" t="s">
        <v>248</v>
      </c>
      <c r="BE272" t="s">
        <v>248</v>
      </c>
      <c r="BF272" t="s">
        <v>248</v>
      </c>
      <c r="BG272" t="s">
        <v>248</v>
      </c>
      <c r="BH272">
        <v>2.328</v>
      </c>
      <c r="BI272" t="s">
        <v>248</v>
      </c>
      <c r="BJ272" t="s">
        <v>248</v>
      </c>
      <c r="BK272" t="s">
        <v>248</v>
      </c>
      <c r="BL272" t="s">
        <v>248</v>
      </c>
      <c r="BM272" t="s">
        <v>248</v>
      </c>
      <c r="BN272" t="s">
        <v>248</v>
      </c>
      <c r="BO272">
        <v>46.62</v>
      </c>
      <c r="BP272">
        <v>17.27</v>
      </c>
      <c r="BQ272" t="s">
        <v>248</v>
      </c>
      <c r="BR272" t="s">
        <v>248</v>
      </c>
      <c r="BS272" t="s">
        <v>248</v>
      </c>
      <c r="BT272">
        <v>0.238</v>
      </c>
      <c r="BU272" t="s">
        <v>248</v>
      </c>
      <c r="BV272" t="s">
        <v>248</v>
      </c>
      <c r="BW272" t="s">
        <v>248</v>
      </c>
      <c r="BX272" t="s">
        <v>248</v>
      </c>
      <c r="BY272" t="s">
        <v>248</v>
      </c>
      <c r="BZ272">
        <v>919.8</v>
      </c>
      <c r="CA272">
        <v>13.01</v>
      </c>
      <c r="CB272" t="s">
        <v>248</v>
      </c>
      <c r="CC272" t="s">
        <v>248</v>
      </c>
      <c r="CD272" t="s">
        <v>248</v>
      </c>
      <c r="CE272" t="s">
        <v>248</v>
      </c>
      <c r="CF272" t="s">
        <v>248</v>
      </c>
      <c r="CG272" t="s">
        <v>248</v>
      </c>
      <c r="CH272" t="s">
        <v>248</v>
      </c>
      <c r="CI272" t="s">
        <v>248</v>
      </c>
      <c r="CJ272" t="s">
        <v>248</v>
      </c>
      <c r="CK272" t="s">
        <v>248</v>
      </c>
      <c r="CL272" t="s">
        <v>248</v>
      </c>
      <c r="CM272" t="s">
        <v>248</v>
      </c>
      <c r="CN272" t="s">
        <v>248</v>
      </c>
      <c r="CO272" t="s">
        <v>248</v>
      </c>
      <c r="CP272" t="s">
        <v>248</v>
      </c>
      <c r="CQ272" t="s">
        <v>248</v>
      </c>
      <c r="CR272" t="s">
        <v>248</v>
      </c>
      <c r="CS272" t="s">
        <v>248</v>
      </c>
      <c r="CT272">
        <v>232.4</v>
      </c>
    </row>
    <row r="273" ht="14.25" spans="2:98">
      <c r="B273" s="5" t="s">
        <v>821</v>
      </c>
      <c r="C273" s="13" t="s">
        <v>981</v>
      </c>
      <c r="D273" s="6" t="s">
        <v>982</v>
      </c>
      <c r="E273" t="s">
        <v>983</v>
      </c>
      <c r="H273" s="3" t="s">
        <v>104</v>
      </c>
      <c r="I273" s="3" t="s">
        <v>105</v>
      </c>
      <c r="J273" s="3" t="s">
        <v>106</v>
      </c>
      <c r="K273" t="s">
        <v>248</v>
      </c>
      <c r="L273" t="s">
        <v>248</v>
      </c>
      <c r="M273" t="s">
        <v>248</v>
      </c>
      <c r="N273" t="s">
        <v>248</v>
      </c>
      <c r="O273" t="s">
        <v>248</v>
      </c>
      <c r="P273" t="s">
        <v>248</v>
      </c>
      <c r="Q273" t="s">
        <v>248</v>
      </c>
      <c r="R273" t="s">
        <v>248</v>
      </c>
      <c r="S273" t="s">
        <v>248</v>
      </c>
      <c r="T273" t="s">
        <v>248</v>
      </c>
      <c r="U273" t="s">
        <v>248</v>
      </c>
      <c r="V273" t="s">
        <v>248</v>
      </c>
      <c r="W273" t="s">
        <v>248</v>
      </c>
      <c r="X273" t="s">
        <v>248</v>
      </c>
      <c r="Y273" t="s">
        <v>248</v>
      </c>
      <c r="Z273" t="s">
        <v>248</v>
      </c>
      <c r="AA273" t="s">
        <v>248</v>
      </c>
      <c r="AB273" t="s">
        <v>248</v>
      </c>
      <c r="AC273" t="s">
        <v>248</v>
      </c>
      <c r="AD273" t="s">
        <v>248</v>
      </c>
      <c r="AE273" t="s">
        <v>248</v>
      </c>
      <c r="AF273" t="s">
        <v>248</v>
      </c>
      <c r="AG273" t="s">
        <v>248</v>
      </c>
      <c r="AH273" t="s">
        <v>248</v>
      </c>
      <c r="AI273" t="s">
        <v>248</v>
      </c>
      <c r="AJ273" t="s">
        <v>248</v>
      </c>
      <c r="AK273" t="s">
        <v>248</v>
      </c>
      <c r="AL273" t="s">
        <v>248</v>
      </c>
      <c r="AM273" t="s">
        <v>248</v>
      </c>
      <c r="AN273" t="s">
        <v>248</v>
      </c>
      <c r="AO273" t="s">
        <v>248</v>
      </c>
      <c r="AP273" t="s">
        <v>248</v>
      </c>
      <c r="AQ273" t="s">
        <v>248</v>
      </c>
      <c r="AR273" t="s">
        <v>248</v>
      </c>
      <c r="AS273" t="s">
        <v>248</v>
      </c>
      <c r="AT273" t="s">
        <v>248</v>
      </c>
      <c r="AU273">
        <v>909.809090909091</v>
      </c>
      <c r="AV273">
        <v>33.1818181818182</v>
      </c>
      <c r="AW273">
        <v>4993.86363636364</v>
      </c>
      <c r="AX273">
        <v>815.236363636364</v>
      </c>
      <c r="AY273" t="s">
        <v>248</v>
      </c>
      <c r="AZ273" t="s">
        <v>248</v>
      </c>
      <c r="BA273" t="s">
        <v>248</v>
      </c>
      <c r="BB273" t="s">
        <v>248</v>
      </c>
      <c r="BC273" t="s">
        <v>248</v>
      </c>
      <c r="BD273" t="s">
        <v>248</v>
      </c>
      <c r="BE273" t="s">
        <v>248</v>
      </c>
      <c r="BF273" t="s">
        <v>248</v>
      </c>
      <c r="BG273" t="s">
        <v>248</v>
      </c>
      <c r="BH273">
        <v>15.9809090909091</v>
      </c>
      <c r="BI273" t="s">
        <v>248</v>
      </c>
      <c r="BJ273" t="s">
        <v>248</v>
      </c>
      <c r="BK273" t="s">
        <v>248</v>
      </c>
      <c r="BL273" t="s">
        <v>248</v>
      </c>
      <c r="BM273" t="s">
        <v>248</v>
      </c>
      <c r="BN273" t="s">
        <v>248</v>
      </c>
      <c r="BO273">
        <v>5374.09730727273</v>
      </c>
      <c r="BP273">
        <v>73.7754545454546</v>
      </c>
      <c r="BQ273" t="s">
        <v>248</v>
      </c>
      <c r="BR273" t="s">
        <v>248</v>
      </c>
      <c r="BS273" t="s">
        <v>248</v>
      </c>
      <c r="BT273">
        <v>0.506937595636364</v>
      </c>
      <c r="BU273" t="s">
        <v>248</v>
      </c>
      <c r="BV273" t="s">
        <v>248</v>
      </c>
      <c r="BW273" t="s">
        <v>248</v>
      </c>
      <c r="BX273" t="s">
        <v>248</v>
      </c>
      <c r="BY273" t="s">
        <v>248</v>
      </c>
      <c r="BZ273">
        <v>608.618181818182</v>
      </c>
      <c r="CA273">
        <v>14.73</v>
      </c>
      <c r="CB273" t="s">
        <v>248</v>
      </c>
      <c r="CC273" t="s">
        <v>248</v>
      </c>
      <c r="CD273" t="s">
        <v>248</v>
      </c>
      <c r="CE273" t="s">
        <v>248</v>
      </c>
      <c r="CF273" t="s">
        <v>248</v>
      </c>
      <c r="CG273" t="s">
        <v>248</v>
      </c>
      <c r="CH273" t="s">
        <v>248</v>
      </c>
      <c r="CI273" t="s">
        <v>248</v>
      </c>
      <c r="CJ273" t="s">
        <v>248</v>
      </c>
      <c r="CK273" t="s">
        <v>248</v>
      </c>
      <c r="CL273" t="s">
        <v>248</v>
      </c>
      <c r="CM273" t="s">
        <v>248</v>
      </c>
      <c r="CN273" t="s">
        <v>248</v>
      </c>
      <c r="CO273" t="s">
        <v>248</v>
      </c>
      <c r="CP273" t="s">
        <v>248</v>
      </c>
      <c r="CQ273" t="s">
        <v>248</v>
      </c>
      <c r="CR273" t="s">
        <v>248</v>
      </c>
      <c r="CS273" t="s">
        <v>248</v>
      </c>
      <c r="CT273">
        <v>3.891</v>
      </c>
    </row>
    <row r="274" ht="14.25" spans="2:98">
      <c r="B274" s="5" t="s">
        <v>821</v>
      </c>
      <c r="C274" s="13" t="s">
        <v>984</v>
      </c>
      <c r="D274" s="6" t="s">
        <v>985</v>
      </c>
      <c r="E274" t="s">
        <v>986</v>
      </c>
      <c r="H274" s="3" t="s">
        <v>104</v>
      </c>
      <c r="I274" s="3" t="s">
        <v>105</v>
      </c>
      <c r="J274" s="3" t="s">
        <v>106</v>
      </c>
      <c r="K274" t="s">
        <v>248</v>
      </c>
      <c r="L274" t="s">
        <v>248</v>
      </c>
      <c r="M274" t="s">
        <v>248</v>
      </c>
      <c r="N274" t="s">
        <v>248</v>
      </c>
      <c r="O274" t="s">
        <v>248</v>
      </c>
      <c r="P274" t="s">
        <v>248</v>
      </c>
      <c r="Q274" t="s">
        <v>248</v>
      </c>
      <c r="R274" t="s">
        <v>248</v>
      </c>
      <c r="S274" t="s">
        <v>248</v>
      </c>
      <c r="T274" t="s">
        <v>248</v>
      </c>
      <c r="U274" t="s">
        <v>248</v>
      </c>
      <c r="V274" t="s">
        <v>248</v>
      </c>
      <c r="W274" t="s">
        <v>248</v>
      </c>
      <c r="X274" t="s">
        <v>248</v>
      </c>
      <c r="Y274" t="s">
        <v>248</v>
      </c>
      <c r="Z274" t="s">
        <v>248</v>
      </c>
      <c r="AA274" t="s">
        <v>248</v>
      </c>
      <c r="AB274" t="s">
        <v>248</v>
      </c>
      <c r="AC274" t="s">
        <v>248</v>
      </c>
      <c r="AD274" t="s">
        <v>248</v>
      </c>
      <c r="AE274" t="s">
        <v>248</v>
      </c>
      <c r="AF274" t="s">
        <v>248</v>
      </c>
      <c r="AG274" t="s">
        <v>248</v>
      </c>
      <c r="AH274" t="s">
        <v>248</v>
      </c>
      <c r="AI274" t="s">
        <v>248</v>
      </c>
      <c r="AJ274" t="s">
        <v>248</v>
      </c>
      <c r="AK274" t="s">
        <v>248</v>
      </c>
      <c r="AL274" t="s">
        <v>248</v>
      </c>
      <c r="AM274" t="s">
        <v>248</v>
      </c>
      <c r="AN274" t="s">
        <v>248</v>
      </c>
      <c r="AO274" t="s">
        <v>248</v>
      </c>
      <c r="AP274" t="s">
        <v>248</v>
      </c>
      <c r="AQ274" t="s">
        <v>248</v>
      </c>
      <c r="AR274" t="s">
        <v>248</v>
      </c>
      <c r="AS274" t="s">
        <v>248</v>
      </c>
      <c r="AT274" t="s">
        <v>248</v>
      </c>
      <c r="AU274">
        <v>379.2</v>
      </c>
      <c r="AV274">
        <v>677.4</v>
      </c>
      <c r="AW274">
        <v>549.2</v>
      </c>
      <c r="AX274">
        <v>756.1</v>
      </c>
      <c r="AY274" t="s">
        <v>248</v>
      </c>
      <c r="AZ274" t="s">
        <v>248</v>
      </c>
      <c r="BA274" t="s">
        <v>248</v>
      </c>
      <c r="BB274" t="s">
        <v>248</v>
      </c>
      <c r="BC274" t="s">
        <v>248</v>
      </c>
      <c r="BD274" t="s">
        <v>248</v>
      </c>
      <c r="BE274" t="s">
        <v>248</v>
      </c>
      <c r="BF274" t="s">
        <v>248</v>
      </c>
      <c r="BG274" t="s">
        <v>248</v>
      </c>
      <c r="BH274">
        <v>0.551</v>
      </c>
      <c r="BI274" t="s">
        <v>248</v>
      </c>
      <c r="BJ274" t="s">
        <v>248</v>
      </c>
      <c r="BK274" t="s">
        <v>248</v>
      </c>
      <c r="BL274" t="s">
        <v>248</v>
      </c>
      <c r="BM274" t="s">
        <v>248</v>
      </c>
      <c r="BN274" t="s">
        <v>248</v>
      </c>
      <c r="BO274">
        <v>15.42</v>
      </c>
      <c r="BP274">
        <v>14.89</v>
      </c>
      <c r="BQ274" t="s">
        <v>248</v>
      </c>
      <c r="BR274" t="s">
        <v>248</v>
      </c>
      <c r="BS274" t="s">
        <v>248</v>
      </c>
      <c r="BT274">
        <v>0.081</v>
      </c>
      <c r="BU274" t="s">
        <v>248</v>
      </c>
      <c r="BV274" t="s">
        <v>248</v>
      </c>
      <c r="BW274" t="s">
        <v>248</v>
      </c>
      <c r="BX274" t="s">
        <v>248</v>
      </c>
      <c r="BY274" t="s">
        <v>248</v>
      </c>
      <c r="BZ274">
        <v>612.8</v>
      </c>
      <c r="CA274">
        <v>1.876</v>
      </c>
      <c r="CB274" t="s">
        <v>248</v>
      </c>
      <c r="CC274" t="s">
        <v>248</v>
      </c>
      <c r="CD274" t="s">
        <v>248</v>
      </c>
      <c r="CE274" t="s">
        <v>248</v>
      </c>
      <c r="CF274" t="s">
        <v>248</v>
      </c>
      <c r="CG274" t="s">
        <v>248</v>
      </c>
      <c r="CH274" t="s">
        <v>248</v>
      </c>
      <c r="CI274" t="s">
        <v>248</v>
      </c>
      <c r="CJ274" t="s">
        <v>248</v>
      </c>
      <c r="CK274" t="s">
        <v>248</v>
      </c>
      <c r="CL274" t="s">
        <v>248</v>
      </c>
      <c r="CM274" t="s">
        <v>248</v>
      </c>
      <c r="CN274" t="s">
        <v>248</v>
      </c>
      <c r="CO274" t="s">
        <v>248</v>
      </c>
      <c r="CP274" t="s">
        <v>248</v>
      </c>
      <c r="CQ274" t="s">
        <v>248</v>
      </c>
      <c r="CR274" t="s">
        <v>248</v>
      </c>
      <c r="CS274" t="s">
        <v>248</v>
      </c>
      <c r="CT274">
        <v>53.5</v>
      </c>
    </row>
    <row r="275" ht="14.25" spans="2:98">
      <c r="B275" s="5" t="s">
        <v>821</v>
      </c>
      <c r="C275" s="13" t="s">
        <v>987</v>
      </c>
      <c r="D275" s="6" t="s">
        <v>988</v>
      </c>
      <c r="E275" t="s">
        <v>989</v>
      </c>
      <c r="H275" s="3" t="s">
        <v>104</v>
      </c>
      <c r="I275" s="3" t="s">
        <v>105</v>
      </c>
      <c r="J275" s="3" t="s">
        <v>106</v>
      </c>
      <c r="K275" t="s">
        <v>248</v>
      </c>
      <c r="L275" t="s">
        <v>248</v>
      </c>
      <c r="M275" t="s">
        <v>248</v>
      </c>
      <c r="N275" t="s">
        <v>248</v>
      </c>
      <c r="O275" t="s">
        <v>248</v>
      </c>
      <c r="P275" t="s">
        <v>248</v>
      </c>
      <c r="Q275" t="s">
        <v>248</v>
      </c>
      <c r="R275" t="s">
        <v>248</v>
      </c>
      <c r="S275" t="s">
        <v>248</v>
      </c>
      <c r="T275" t="s">
        <v>248</v>
      </c>
      <c r="U275" t="s">
        <v>248</v>
      </c>
      <c r="V275" t="s">
        <v>248</v>
      </c>
      <c r="W275" t="s">
        <v>248</v>
      </c>
      <c r="X275" t="s">
        <v>248</v>
      </c>
      <c r="Y275" t="s">
        <v>248</v>
      </c>
      <c r="Z275" t="s">
        <v>248</v>
      </c>
      <c r="AA275" t="s">
        <v>248</v>
      </c>
      <c r="AB275" t="s">
        <v>248</v>
      </c>
      <c r="AC275" t="s">
        <v>248</v>
      </c>
      <c r="AD275" t="s">
        <v>248</v>
      </c>
      <c r="AE275" t="s">
        <v>248</v>
      </c>
      <c r="AF275" t="s">
        <v>248</v>
      </c>
      <c r="AG275" t="s">
        <v>248</v>
      </c>
      <c r="AH275" t="s">
        <v>248</v>
      </c>
      <c r="AI275" t="s">
        <v>248</v>
      </c>
      <c r="AJ275" t="s">
        <v>248</v>
      </c>
      <c r="AK275" t="s">
        <v>248</v>
      </c>
      <c r="AL275" t="s">
        <v>248</v>
      </c>
      <c r="AM275" t="s">
        <v>248</v>
      </c>
      <c r="AN275" t="s">
        <v>248</v>
      </c>
      <c r="AO275" t="s">
        <v>248</v>
      </c>
      <c r="AP275" t="s">
        <v>248</v>
      </c>
      <c r="AQ275" t="s">
        <v>248</v>
      </c>
      <c r="AR275" t="s">
        <v>248</v>
      </c>
      <c r="AS275" t="s">
        <v>248</v>
      </c>
      <c r="AT275" t="s">
        <v>248</v>
      </c>
      <c r="AU275">
        <v>2173</v>
      </c>
      <c r="AV275">
        <v>256.6</v>
      </c>
      <c r="AW275">
        <v>96.05</v>
      </c>
      <c r="AX275">
        <v>3893</v>
      </c>
      <c r="AY275" t="s">
        <v>248</v>
      </c>
      <c r="AZ275" t="s">
        <v>248</v>
      </c>
      <c r="BA275" t="s">
        <v>248</v>
      </c>
      <c r="BB275" t="s">
        <v>248</v>
      </c>
      <c r="BC275" t="s">
        <v>248</v>
      </c>
      <c r="BD275" t="s">
        <v>248</v>
      </c>
      <c r="BE275" t="s">
        <v>248</v>
      </c>
      <c r="BF275" t="s">
        <v>248</v>
      </c>
      <c r="BG275" t="s">
        <v>248</v>
      </c>
      <c r="BH275">
        <v>1.698</v>
      </c>
      <c r="BI275" t="s">
        <v>248</v>
      </c>
      <c r="BJ275" t="s">
        <v>248</v>
      </c>
      <c r="BK275" t="s">
        <v>248</v>
      </c>
      <c r="BL275" t="s">
        <v>248</v>
      </c>
      <c r="BM275" t="s">
        <v>248</v>
      </c>
      <c r="BN275" t="s">
        <v>248</v>
      </c>
      <c r="BO275">
        <v>15.29</v>
      </c>
      <c r="BP275">
        <v>17.52</v>
      </c>
      <c r="BQ275" t="s">
        <v>248</v>
      </c>
      <c r="BR275" t="s">
        <v>248</v>
      </c>
      <c r="BS275" t="s">
        <v>248</v>
      </c>
      <c r="BT275">
        <v>0.273</v>
      </c>
      <c r="BU275" t="s">
        <v>248</v>
      </c>
      <c r="BV275" t="s">
        <v>248</v>
      </c>
      <c r="BW275" t="s">
        <v>248</v>
      </c>
      <c r="BX275" t="s">
        <v>248</v>
      </c>
      <c r="BY275" t="s">
        <v>248</v>
      </c>
      <c r="BZ275">
        <v>615.4</v>
      </c>
      <c r="CA275">
        <v>2.413</v>
      </c>
      <c r="CB275" t="s">
        <v>248</v>
      </c>
      <c r="CC275" t="s">
        <v>248</v>
      </c>
      <c r="CD275" t="s">
        <v>248</v>
      </c>
      <c r="CE275" t="s">
        <v>248</v>
      </c>
      <c r="CF275" t="s">
        <v>248</v>
      </c>
      <c r="CG275" t="s">
        <v>248</v>
      </c>
      <c r="CH275" t="s">
        <v>248</v>
      </c>
      <c r="CI275" t="s">
        <v>248</v>
      </c>
      <c r="CJ275" t="s">
        <v>248</v>
      </c>
      <c r="CK275" t="s">
        <v>248</v>
      </c>
      <c r="CL275" t="s">
        <v>248</v>
      </c>
      <c r="CM275" t="s">
        <v>248</v>
      </c>
      <c r="CN275" t="s">
        <v>248</v>
      </c>
      <c r="CO275" t="s">
        <v>248</v>
      </c>
      <c r="CP275" t="s">
        <v>248</v>
      </c>
      <c r="CQ275" t="s">
        <v>248</v>
      </c>
      <c r="CR275" t="s">
        <v>248</v>
      </c>
      <c r="CS275" t="s">
        <v>248</v>
      </c>
      <c r="CT275">
        <v>5.011</v>
      </c>
    </row>
    <row r="276" ht="14.25" spans="2:98">
      <c r="B276" s="5" t="s">
        <v>821</v>
      </c>
      <c r="C276" s="13" t="s">
        <v>990</v>
      </c>
      <c r="D276" s="6" t="s">
        <v>991</v>
      </c>
      <c r="E276" t="s">
        <v>992</v>
      </c>
      <c r="H276" s="3" t="s">
        <v>104</v>
      </c>
      <c r="I276" s="3" t="s">
        <v>105</v>
      </c>
      <c r="J276" s="3" t="s">
        <v>106</v>
      </c>
      <c r="K276" t="s">
        <v>248</v>
      </c>
      <c r="L276" t="s">
        <v>248</v>
      </c>
      <c r="M276" t="s">
        <v>248</v>
      </c>
      <c r="N276" t="s">
        <v>248</v>
      </c>
      <c r="O276" t="s">
        <v>248</v>
      </c>
      <c r="P276" t="s">
        <v>248</v>
      </c>
      <c r="Q276" t="s">
        <v>248</v>
      </c>
      <c r="R276" t="s">
        <v>248</v>
      </c>
      <c r="S276" t="s">
        <v>248</v>
      </c>
      <c r="T276" t="s">
        <v>248</v>
      </c>
      <c r="U276" t="s">
        <v>248</v>
      </c>
      <c r="V276" t="s">
        <v>248</v>
      </c>
      <c r="W276" t="s">
        <v>248</v>
      </c>
      <c r="X276" t="s">
        <v>248</v>
      </c>
      <c r="Y276" t="s">
        <v>248</v>
      </c>
      <c r="Z276" t="s">
        <v>248</v>
      </c>
      <c r="AA276" t="s">
        <v>248</v>
      </c>
      <c r="AB276" t="s">
        <v>248</v>
      </c>
      <c r="AC276" t="s">
        <v>248</v>
      </c>
      <c r="AD276" t="s">
        <v>248</v>
      </c>
      <c r="AE276" t="s">
        <v>248</v>
      </c>
      <c r="AF276" t="s">
        <v>248</v>
      </c>
      <c r="AG276" t="s">
        <v>248</v>
      </c>
      <c r="AH276" t="s">
        <v>248</v>
      </c>
      <c r="AI276" t="s">
        <v>248</v>
      </c>
      <c r="AJ276" t="s">
        <v>248</v>
      </c>
      <c r="AK276" t="s">
        <v>248</v>
      </c>
      <c r="AL276" t="s">
        <v>248</v>
      </c>
      <c r="AM276" t="s">
        <v>248</v>
      </c>
      <c r="AN276" t="s">
        <v>248</v>
      </c>
      <c r="AO276" t="s">
        <v>248</v>
      </c>
      <c r="AP276" t="s">
        <v>248</v>
      </c>
      <c r="AQ276" t="s">
        <v>248</v>
      </c>
      <c r="AR276" t="s">
        <v>248</v>
      </c>
      <c r="AS276" t="s">
        <v>248</v>
      </c>
      <c r="AT276" t="s">
        <v>248</v>
      </c>
      <c r="AU276">
        <v>7646</v>
      </c>
      <c r="AV276">
        <v>543.3</v>
      </c>
      <c r="AW276">
        <v>437</v>
      </c>
      <c r="AX276">
        <v>12.21</v>
      </c>
      <c r="AY276" t="s">
        <v>248</v>
      </c>
      <c r="AZ276" t="s">
        <v>248</v>
      </c>
      <c r="BA276" t="s">
        <v>248</v>
      </c>
      <c r="BB276" t="s">
        <v>248</v>
      </c>
      <c r="BC276" t="s">
        <v>248</v>
      </c>
      <c r="BD276" t="s">
        <v>248</v>
      </c>
      <c r="BE276" t="s">
        <v>248</v>
      </c>
      <c r="BF276" t="s">
        <v>248</v>
      </c>
      <c r="BG276" t="s">
        <v>248</v>
      </c>
      <c r="BH276">
        <v>0.355</v>
      </c>
      <c r="BI276" t="s">
        <v>248</v>
      </c>
      <c r="BJ276" t="s">
        <v>248</v>
      </c>
      <c r="BK276" t="s">
        <v>248</v>
      </c>
      <c r="BL276" t="s">
        <v>248</v>
      </c>
      <c r="BM276" t="s">
        <v>248</v>
      </c>
      <c r="BN276" t="s">
        <v>248</v>
      </c>
      <c r="BO276">
        <v>9.495</v>
      </c>
      <c r="BP276">
        <v>6.435</v>
      </c>
      <c r="BQ276" t="s">
        <v>248</v>
      </c>
      <c r="BR276" t="s">
        <v>248</v>
      </c>
      <c r="BS276" t="s">
        <v>248</v>
      </c>
      <c r="BT276">
        <v>0.079</v>
      </c>
      <c r="BU276" t="s">
        <v>248</v>
      </c>
      <c r="BV276" t="s">
        <v>248</v>
      </c>
      <c r="BW276" t="s">
        <v>248</v>
      </c>
      <c r="BX276" t="s">
        <v>248</v>
      </c>
      <c r="BY276" t="s">
        <v>248</v>
      </c>
      <c r="BZ276">
        <v>626.5</v>
      </c>
      <c r="CA276">
        <v>1.48</v>
      </c>
      <c r="CB276" t="s">
        <v>248</v>
      </c>
      <c r="CC276" t="s">
        <v>248</v>
      </c>
      <c r="CD276" t="s">
        <v>248</v>
      </c>
      <c r="CE276" t="s">
        <v>248</v>
      </c>
      <c r="CF276" t="s">
        <v>248</v>
      </c>
      <c r="CG276" t="s">
        <v>248</v>
      </c>
      <c r="CH276" t="s">
        <v>248</v>
      </c>
      <c r="CI276" t="s">
        <v>248</v>
      </c>
      <c r="CJ276" t="s">
        <v>248</v>
      </c>
      <c r="CK276" t="s">
        <v>248</v>
      </c>
      <c r="CL276" t="s">
        <v>248</v>
      </c>
      <c r="CM276" t="s">
        <v>248</v>
      </c>
      <c r="CN276" t="s">
        <v>248</v>
      </c>
      <c r="CO276" t="s">
        <v>248</v>
      </c>
      <c r="CP276" t="s">
        <v>248</v>
      </c>
      <c r="CQ276" t="s">
        <v>248</v>
      </c>
      <c r="CR276" t="s">
        <v>248</v>
      </c>
      <c r="CS276" t="s">
        <v>248</v>
      </c>
      <c r="CT276">
        <v>49.38</v>
      </c>
    </row>
    <row r="277" ht="14.25" spans="2:98">
      <c r="B277" s="5" t="s">
        <v>821</v>
      </c>
      <c r="C277" s="13" t="s">
        <v>993</v>
      </c>
      <c r="D277" s="6" t="s">
        <v>994</v>
      </c>
      <c r="E277" t="s">
        <v>995</v>
      </c>
      <c r="H277" s="3" t="s">
        <v>104</v>
      </c>
      <c r="I277" s="3" t="s">
        <v>105</v>
      </c>
      <c r="J277" s="3" t="s">
        <v>106</v>
      </c>
      <c r="K277" t="s">
        <v>248</v>
      </c>
      <c r="L277" t="s">
        <v>248</v>
      </c>
      <c r="M277" t="s">
        <v>248</v>
      </c>
      <c r="N277" t="s">
        <v>248</v>
      </c>
      <c r="O277" t="s">
        <v>248</v>
      </c>
      <c r="P277" t="s">
        <v>248</v>
      </c>
      <c r="Q277" t="s">
        <v>248</v>
      </c>
      <c r="R277" t="s">
        <v>248</v>
      </c>
      <c r="S277" t="s">
        <v>248</v>
      </c>
      <c r="T277" t="s">
        <v>248</v>
      </c>
      <c r="U277" t="s">
        <v>248</v>
      </c>
      <c r="V277" t="s">
        <v>248</v>
      </c>
      <c r="W277" t="s">
        <v>248</v>
      </c>
      <c r="X277" t="s">
        <v>248</v>
      </c>
      <c r="Y277" t="s">
        <v>248</v>
      </c>
      <c r="Z277" t="s">
        <v>248</v>
      </c>
      <c r="AA277" t="s">
        <v>248</v>
      </c>
      <c r="AB277" t="s">
        <v>248</v>
      </c>
      <c r="AC277" t="s">
        <v>248</v>
      </c>
      <c r="AD277" t="s">
        <v>248</v>
      </c>
      <c r="AE277" t="s">
        <v>248</v>
      </c>
      <c r="AF277" t="s">
        <v>248</v>
      </c>
      <c r="AG277" t="s">
        <v>248</v>
      </c>
      <c r="AH277" t="s">
        <v>248</v>
      </c>
      <c r="AI277" t="s">
        <v>248</v>
      </c>
      <c r="AJ277" t="s">
        <v>248</v>
      </c>
      <c r="AK277" t="s">
        <v>248</v>
      </c>
      <c r="AL277" t="s">
        <v>248</v>
      </c>
      <c r="AM277" t="s">
        <v>248</v>
      </c>
      <c r="AN277" t="s">
        <v>248</v>
      </c>
      <c r="AO277" t="s">
        <v>248</v>
      </c>
      <c r="AP277" t="s">
        <v>248</v>
      </c>
      <c r="AQ277" t="s">
        <v>248</v>
      </c>
      <c r="AR277" t="s">
        <v>248</v>
      </c>
      <c r="AS277" t="s">
        <v>248</v>
      </c>
      <c r="AT277" t="s">
        <v>248</v>
      </c>
      <c r="AU277">
        <v>33.8</v>
      </c>
      <c r="AV277">
        <v>1.8</v>
      </c>
      <c r="AW277">
        <v>76.7</v>
      </c>
      <c r="AX277">
        <v>10.7</v>
      </c>
      <c r="AY277" t="s">
        <v>248</v>
      </c>
      <c r="AZ277" t="s">
        <v>248</v>
      </c>
      <c r="BA277" t="s">
        <v>248</v>
      </c>
      <c r="BB277" t="s">
        <v>248</v>
      </c>
      <c r="BC277" t="s">
        <v>248</v>
      </c>
      <c r="BD277" t="s">
        <v>248</v>
      </c>
      <c r="BE277" t="s">
        <v>248</v>
      </c>
      <c r="BF277" t="s">
        <v>248</v>
      </c>
      <c r="BG277" t="s">
        <v>248</v>
      </c>
      <c r="BH277">
        <v>5.6</v>
      </c>
      <c r="BI277" t="s">
        <v>248</v>
      </c>
      <c r="BJ277" t="s">
        <v>248</v>
      </c>
      <c r="BK277" t="s">
        <v>248</v>
      </c>
      <c r="BL277" t="s">
        <v>248</v>
      </c>
      <c r="BM277" t="s">
        <v>248</v>
      </c>
      <c r="BN277" t="s">
        <v>248</v>
      </c>
      <c r="BO277">
        <v>265.9</v>
      </c>
      <c r="BP277">
        <v>243.1</v>
      </c>
      <c r="BQ277" t="s">
        <v>248</v>
      </c>
      <c r="BR277" t="s">
        <v>248</v>
      </c>
      <c r="BS277" t="s">
        <v>248</v>
      </c>
      <c r="BT277">
        <v>0.14</v>
      </c>
      <c r="BU277" t="s">
        <v>248</v>
      </c>
      <c r="BV277" t="s">
        <v>248</v>
      </c>
      <c r="BW277" t="s">
        <v>248</v>
      </c>
      <c r="BX277" t="s">
        <v>248</v>
      </c>
      <c r="BY277" t="s">
        <v>248</v>
      </c>
      <c r="BZ277">
        <v>630.5</v>
      </c>
      <c r="CA277">
        <v>88.4</v>
      </c>
      <c r="CB277" t="s">
        <v>248</v>
      </c>
      <c r="CC277" t="s">
        <v>248</v>
      </c>
      <c r="CD277" t="s">
        <v>248</v>
      </c>
      <c r="CE277" t="s">
        <v>248</v>
      </c>
      <c r="CF277" t="s">
        <v>248</v>
      </c>
      <c r="CG277" t="s">
        <v>248</v>
      </c>
      <c r="CH277" t="s">
        <v>248</v>
      </c>
      <c r="CI277" t="s">
        <v>248</v>
      </c>
      <c r="CJ277" t="s">
        <v>248</v>
      </c>
      <c r="CK277" t="s">
        <v>248</v>
      </c>
      <c r="CL277" t="s">
        <v>248</v>
      </c>
      <c r="CM277" t="s">
        <v>248</v>
      </c>
      <c r="CN277" t="s">
        <v>248</v>
      </c>
      <c r="CO277" t="s">
        <v>248</v>
      </c>
      <c r="CP277" t="s">
        <v>248</v>
      </c>
      <c r="CQ277" t="s">
        <v>248</v>
      </c>
      <c r="CR277" t="s">
        <v>248</v>
      </c>
      <c r="CS277" t="s">
        <v>248</v>
      </c>
      <c r="CT277">
        <v>334</v>
      </c>
    </row>
    <row r="278" ht="14.25" spans="2:98">
      <c r="B278" s="5" t="s">
        <v>821</v>
      </c>
      <c r="C278" s="13" t="s">
        <v>996</v>
      </c>
      <c r="D278" s="6" t="s">
        <v>997</v>
      </c>
      <c r="E278" t="s">
        <v>998</v>
      </c>
      <c r="H278" s="3" t="s">
        <v>104</v>
      </c>
      <c r="I278" s="3" t="s">
        <v>105</v>
      </c>
      <c r="J278" s="3" t="s">
        <v>106</v>
      </c>
      <c r="K278" t="s">
        <v>248</v>
      </c>
      <c r="L278" t="s">
        <v>248</v>
      </c>
      <c r="M278" t="s">
        <v>248</v>
      </c>
      <c r="N278" t="s">
        <v>248</v>
      </c>
      <c r="O278" t="s">
        <v>248</v>
      </c>
      <c r="P278" t="s">
        <v>248</v>
      </c>
      <c r="Q278" t="s">
        <v>248</v>
      </c>
      <c r="R278" t="s">
        <v>248</v>
      </c>
      <c r="S278" t="s">
        <v>248</v>
      </c>
      <c r="T278" t="s">
        <v>248</v>
      </c>
      <c r="U278" t="s">
        <v>248</v>
      </c>
      <c r="V278" t="s">
        <v>248</v>
      </c>
      <c r="W278" t="s">
        <v>248</v>
      </c>
      <c r="X278" t="s">
        <v>248</v>
      </c>
      <c r="Y278" t="s">
        <v>248</v>
      </c>
      <c r="Z278" t="s">
        <v>248</v>
      </c>
      <c r="AA278" t="s">
        <v>248</v>
      </c>
      <c r="AB278" t="s">
        <v>248</v>
      </c>
      <c r="AC278" t="s">
        <v>248</v>
      </c>
      <c r="AD278" t="s">
        <v>248</v>
      </c>
      <c r="AE278" t="s">
        <v>248</v>
      </c>
      <c r="AF278" t="s">
        <v>248</v>
      </c>
      <c r="AG278" t="s">
        <v>248</v>
      </c>
      <c r="AH278" t="s">
        <v>248</v>
      </c>
      <c r="AI278" t="s">
        <v>248</v>
      </c>
      <c r="AJ278" t="s">
        <v>248</v>
      </c>
      <c r="AK278" t="s">
        <v>248</v>
      </c>
      <c r="AL278" t="s">
        <v>248</v>
      </c>
      <c r="AM278" t="s">
        <v>248</v>
      </c>
      <c r="AN278" t="s">
        <v>248</v>
      </c>
      <c r="AO278" t="s">
        <v>248</v>
      </c>
      <c r="AP278" t="s">
        <v>248</v>
      </c>
      <c r="AQ278" t="s">
        <v>248</v>
      </c>
      <c r="AR278" t="s">
        <v>248</v>
      </c>
      <c r="AS278" t="s">
        <v>248</v>
      </c>
      <c r="AT278" t="s">
        <v>248</v>
      </c>
      <c r="AU278">
        <v>30.03</v>
      </c>
      <c r="AV278">
        <v>218.1</v>
      </c>
      <c r="AW278">
        <v>90.5</v>
      </c>
      <c r="AX278">
        <v>98.42</v>
      </c>
      <c r="AY278" t="s">
        <v>248</v>
      </c>
      <c r="AZ278" t="s">
        <v>248</v>
      </c>
      <c r="BA278" t="s">
        <v>248</v>
      </c>
      <c r="BB278" t="s">
        <v>248</v>
      </c>
      <c r="BC278" t="s">
        <v>248</v>
      </c>
      <c r="BD278" t="s">
        <v>248</v>
      </c>
      <c r="BE278" t="s">
        <v>248</v>
      </c>
      <c r="BF278" t="s">
        <v>248</v>
      </c>
      <c r="BG278" t="s">
        <v>248</v>
      </c>
      <c r="BH278">
        <v>1.536</v>
      </c>
      <c r="BI278" t="s">
        <v>248</v>
      </c>
      <c r="BJ278" t="s">
        <v>248</v>
      </c>
      <c r="BK278" t="s">
        <v>248</v>
      </c>
      <c r="BL278" t="s">
        <v>248</v>
      </c>
      <c r="BM278" t="s">
        <v>248</v>
      </c>
      <c r="BN278" t="s">
        <v>248</v>
      </c>
      <c r="BO278">
        <v>199</v>
      </c>
      <c r="BP278">
        <v>27.95</v>
      </c>
      <c r="BQ278" t="s">
        <v>248</v>
      </c>
      <c r="BR278" t="s">
        <v>248</v>
      </c>
      <c r="BS278" t="s">
        <v>248</v>
      </c>
      <c r="BT278">
        <v>0.12</v>
      </c>
      <c r="BU278" t="s">
        <v>248</v>
      </c>
      <c r="BV278" t="s">
        <v>248</v>
      </c>
      <c r="BW278" t="s">
        <v>248</v>
      </c>
      <c r="BX278" t="s">
        <v>248</v>
      </c>
      <c r="BY278" t="s">
        <v>248</v>
      </c>
      <c r="BZ278">
        <v>635.9</v>
      </c>
      <c r="CA278">
        <v>220.9</v>
      </c>
      <c r="CB278" t="s">
        <v>248</v>
      </c>
      <c r="CC278" t="s">
        <v>248</v>
      </c>
      <c r="CD278" t="s">
        <v>248</v>
      </c>
      <c r="CE278" t="s">
        <v>248</v>
      </c>
      <c r="CF278" t="s">
        <v>248</v>
      </c>
      <c r="CG278" t="s">
        <v>248</v>
      </c>
      <c r="CH278" t="s">
        <v>248</v>
      </c>
      <c r="CI278" t="s">
        <v>248</v>
      </c>
      <c r="CJ278" t="s">
        <v>248</v>
      </c>
      <c r="CK278" t="s">
        <v>248</v>
      </c>
      <c r="CL278" t="s">
        <v>248</v>
      </c>
      <c r="CM278" t="s">
        <v>248</v>
      </c>
      <c r="CN278" t="s">
        <v>248</v>
      </c>
      <c r="CO278" t="s">
        <v>248</v>
      </c>
      <c r="CP278" t="s">
        <v>248</v>
      </c>
      <c r="CQ278" t="s">
        <v>248</v>
      </c>
      <c r="CR278" t="s">
        <v>248</v>
      </c>
      <c r="CS278" t="s">
        <v>248</v>
      </c>
      <c r="CT278">
        <v>71.23</v>
      </c>
    </row>
    <row r="279" ht="14.25" spans="2:98">
      <c r="B279" s="5" t="s">
        <v>821</v>
      </c>
      <c r="C279" s="13" t="s">
        <v>999</v>
      </c>
      <c r="D279" s="6" t="s">
        <v>1000</v>
      </c>
      <c r="E279" t="s">
        <v>1001</v>
      </c>
      <c r="H279" s="3" t="s">
        <v>104</v>
      </c>
      <c r="I279" s="3" t="s">
        <v>105</v>
      </c>
      <c r="J279" s="3" t="s">
        <v>106</v>
      </c>
      <c r="K279" t="s">
        <v>248</v>
      </c>
      <c r="L279" t="s">
        <v>248</v>
      </c>
      <c r="M279" t="s">
        <v>248</v>
      </c>
      <c r="N279" t="s">
        <v>248</v>
      </c>
      <c r="O279" t="s">
        <v>248</v>
      </c>
      <c r="P279" t="s">
        <v>248</v>
      </c>
      <c r="Q279" t="s">
        <v>248</v>
      </c>
      <c r="R279" t="s">
        <v>248</v>
      </c>
      <c r="S279" t="s">
        <v>248</v>
      </c>
      <c r="T279" t="s">
        <v>248</v>
      </c>
      <c r="U279" t="s">
        <v>248</v>
      </c>
      <c r="V279" t="s">
        <v>248</v>
      </c>
      <c r="W279" t="s">
        <v>248</v>
      </c>
      <c r="X279" t="s">
        <v>248</v>
      </c>
      <c r="Y279" t="s">
        <v>248</v>
      </c>
      <c r="Z279" t="s">
        <v>248</v>
      </c>
      <c r="AA279" t="s">
        <v>248</v>
      </c>
      <c r="AB279" t="s">
        <v>248</v>
      </c>
      <c r="AC279" t="s">
        <v>248</v>
      </c>
      <c r="AD279" t="s">
        <v>248</v>
      </c>
      <c r="AE279" t="s">
        <v>248</v>
      </c>
      <c r="AF279" t="s">
        <v>248</v>
      </c>
      <c r="AG279" t="s">
        <v>248</v>
      </c>
      <c r="AH279" t="s">
        <v>248</v>
      </c>
      <c r="AI279" t="s">
        <v>248</v>
      </c>
      <c r="AJ279" t="s">
        <v>248</v>
      </c>
      <c r="AK279" t="s">
        <v>248</v>
      </c>
      <c r="AL279" t="s">
        <v>248</v>
      </c>
      <c r="AM279" t="s">
        <v>248</v>
      </c>
      <c r="AN279" t="s">
        <v>248</v>
      </c>
      <c r="AO279" t="s">
        <v>248</v>
      </c>
      <c r="AP279" t="s">
        <v>248</v>
      </c>
      <c r="AQ279" t="s">
        <v>248</v>
      </c>
      <c r="AR279" t="s">
        <v>248</v>
      </c>
      <c r="AS279" t="s">
        <v>248</v>
      </c>
      <c r="AT279" t="s">
        <v>248</v>
      </c>
      <c r="AU279">
        <v>400</v>
      </c>
      <c r="AV279">
        <v>1485</v>
      </c>
      <c r="AW279">
        <v>192</v>
      </c>
      <c r="AX279">
        <v>392</v>
      </c>
      <c r="AY279" t="s">
        <v>248</v>
      </c>
      <c r="AZ279" t="s">
        <v>248</v>
      </c>
      <c r="BA279" t="s">
        <v>248</v>
      </c>
      <c r="BB279" t="s">
        <v>248</v>
      </c>
      <c r="BC279" t="s">
        <v>248</v>
      </c>
      <c r="BD279" t="s">
        <v>248</v>
      </c>
      <c r="BE279" t="s">
        <v>248</v>
      </c>
      <c r="BF279" t="s">
        <v>248</v>
      </c>
      <c r="BG279" t="s">
        <v>248</v>
      </c>
      <c r="BH279">
        <v>169</v>
      </c>
      <c r="BI279" t="s">
        <v>248</v>
      </c>
      <c r="BJ279" t="s">
        <v>248</v>
      </c>
      <c r="BK279" t="s">
        <v>248</v>
      </c>
      <c r="BL279" t="s">
        <v>248</v>
      </c>
      <c r="BM279" t="s">
        <v>248</v>
      </c>
      <c r="BN279" t="s">
        <v>248</v>
      </c>
      <c r="BO279">
        <v>979</v>
      </c>
      <c r="BP279">
        <v>45.3</v>
      </c>
      <c r="BQ279" t="s">
        <v>248</v>
      </c>
      <c r="BR279" t="s">
        <v>248</v>
      </c>
      <c r="BS279" t="s">
        <v>248</v>
      </c>
      <c r="BT279">
        <v>0.27</v>
      </c>
      <c r="BU279" t="s">
        <v>248</v>
      </c>
      <c r="BV279" t="s">
        <v>248</v>
      </c>
      <c r="BW279" t="s">
        <v>248</v>
      </c>
      <c r="BX279" t="s">
        <v>248</v>
      </c>
      <c r="BY279" t="s">
        <v>248</v>
      </c>
      <c r="BZ279">
        <v>1047</v>
      </c>
      <c r="CA279">
        <v>6.73</v>
      </c>
      <c r="CB279" t="s">
        <v>248</v>
      </c>
      <c r="CC279" t="s">
        <v>248</v>
      </c>
      <c r="CD279" t="s">
        <v>248</v>
      </c>
      <c r="CE279" t="s">
        <v>248</v>
      </c>
      <c r="CF279" t="s">
        <v>248</v>
      </c>
      <c r="CG279" t="s">
        <v>248</v>
      </c>
      <c r="CH279" t="s">
        <v>248</v>
      </c>
      <c r="CI279" t="s">
        <v>248</v>
      </c>
      <c r="CJ279" t="s">
        <v>248</v>
      </c>
      <c r="CK279" t="s">
        <v>248</v>
      </c>
      <c r="CL279" t="s">
        <v>248</v>
      </c>
      <c r="CM279" t="s">
        <v>248</v>
      </c>
      <c r="CN279" t="s">
        <v>248</v>
      </c>
      <c r="CO279" t="s">
        <v>248</v>
      </c>
      <c r="CP279" t="s">
        <v>248</v>
      </c>
      <c r="CQ279" t="s">
        <v>248</v>
      </c>
      <c r="CR279" t="s">
        <v>248</v>
      </c>
      <c r="CS279" t="s">
        <v>248</v>
      </c>
      <c r="CT279">
        <v>81.5</v>
      </c>
    </row>
    <row r="280" ht="14.25" spans="2:98">
      <c r="B280" s="5" t="s">
        <v>821</v>
      </c>
      <c r="C280" s="13" t="s">
        <v>1002</v>
      </c>
      <c r="D280" s="6" t="s">
        <v>1003</v>
      </c>
      <c r="E280" t="s">
        <v>1004</v>
      </c>
      <c r="H280" s="3" t="s">
        <v>104</v>
      </c>
      <c r="I280" s="3" t="s">
        <v>105</v>
      </c>
      <c r="J280" s="3" t="s">
        <v>106</v>
      </c>
      <c r="K280" t="s">
        <v>248</v>
      </c>
      <c r="L280" t="s">
        <v>248</v>
      </c>
      <c r="M280" t="s">
        <v>248</v>
      </c>
      <c r="N280" t="s">
        <v>248</v>
      </c>
      <c r="O280" t="s">
        <v>248</v>
      </c>
      <c r="P280" t="s">
        <v>248</v>
      </c>
      <c r="Q280" t="s">
        <v>248</v>
      </c>
      <c r="R280" t="s">
        <v>248</v>
      </c>
      <c r="S280" t="s">
        <v>248</v>
      </c>
      <c r="T280" t="s">
        <v>248</v>
      </c>
      <c r="U280" t="s">
        <v>248</v>
      </c>
      <c r="V280" t="s">
        <v>248</v>
      </c>
      <c r="W280" t="s">
        <v>248</v>
      </c>
      <c r="X280" t="s">
        <v>248</v>
      </c>
      <c r="Y280" t="s">
        <v>248</v>
      </c>
      <c r="Z280" t="s">
        <v>248</v>
      </c>
      <c r="AA280" t="s">
        <v>248</v>
      </c>
      <c r="AB280" t="s">
        <v>248</v>
      </c>
      <c r="AC280" t="s">
        <v>248</v>
      </c>
      <c r="AD280" t="s">
        <v>248</v>
      </c>
      <c r="AE280" t="s">
        <v>248</v>
      </c>
      <c r="AF280" t="s">
        <v>248</v>
      </c>
      <c r="AG280" t="s">
        <v>248</v>
      </c>
      <c r="AH280" t="s">
        <v>248</v>
      </c>
      <c r="AI280" t="s">
        <v>248</v>
      </c>
      <c r="AJ280" t="s">
        <v>248</v>
      </c>
      <c r="AK280" t="s">
        <v>248</v>
      </c>
      <c r="AL280" t="s">
        <v>248</v>
      </c>
      <c r="AM280" t="s">
        <v>248</v>
      </c>
      <c r="AN280" t="s">
        <v>248</v>
      </c>
      <c r="AO280" t="s">
        <v>248</v>
      </c>
      <c r="AP280" t="s">
        <v>248</v>
      </c>
      <c r="AQ280" t="s">
        <v>248</v>
      </c>
      <c r="AR280" t="s">
        <v>248</v>
      </c>
      <c r="AS280" t="s">
        <v>248</v>
      </c>
      <c r="AT280" t="s">
        <v>248</v>
      </c>
      <c r="AU280">
        <v>400</v>
      </c>
      <c r="AV280">
        <v>1485</v>
      </c>
      <c r="AW280">
        <v>192</v>
      </c>
      <c r="AX280">
        <v>392</v>
      </c>
      <c r="AY280" t="s">
        <v>248</v>
      </c>
      <c r="AZ280" t="s">
        <v>248</v>
      </c>
      <c r="BA280" t="s">
        <v>248</v>
      </c>
      <c r="BB280" t="s">
        <v>248</v>
      </c>
      <c r="BC280" t="s">
        <v>248</v>
      </c>
      <c r="BD280" t="s">
        <v>248</v>
      </c>
      <c r="BE280" t="s">
        <v>248</v>
      </c>
      <c r="BF280" t="s">
        <v>248</v>
      </c>
      <c r="BG280" t="s">
        <v>248</v>
      </c>
      <c r="BH280">
        <v>169</v>
      </c>
      <c r="BI280" t="s">
        <v>248</v>
      </c>
      <c r="BJ280" t="s">
        <v>248</v>
      </c>
      <c r="BK280" t="s">
        <v>248</v>
      </c>
      <c r="BL280" t="s">
        <v>248</v>
      </c>
      <c r="BM280" t="s">
        <v>248</v>
      </c>
      <c r="BN280" t="s">
        <v>248</v>
      </c>
      <c r="BO280">
        <v>979</v>
      </c>
      <c r="BP280">
        <v>45.3</v>
      </c>
      <c r="BQ280" t="s">
        <v>248</v>
      </c>
      <c r="BR280" t="s">
        <v>248</v>
      </c>
      <c r="BS280" t="s">
        <v>248</v>
      </c>
      <c r="BT280">
        <v>0.27</v>
      </c>
      <c r="BU280" t="s">
        <v>248</v>
      </c>
      <c r="BV280" t="s">
        <v>248</v>
      </c>
      <c r="BW280" t="s">
        <v>248</v>
      </c>
      <c r="BX280" t="s">
        <v>248</v>
      </c>
      <c r="BY280" t="s">
        <v>248</v>
      </c>
      <c r="BZ280">
        <v>1047</v>
      </c>
      <c r="CA280">
        <v>6.73</v>
      </c>
      <c r="CB280" t="s">
        <v>248</v>
      </c>
      <c r="CC280" t="s">
        <v>248</v>
      </c>
      <c r="CD280" t="s">
        <v>248</v>
      </c>
      <c r="CE280" t="s">
        <v>248</v>
      </c>
      <c r="CF280" t="s">
        <v>248</v>
      </c>
      <c r="CG280" t="s">
        <v>248</v>
      </c>
      <c r="CH280" t="s">
        <v>248</v>
      </c>
      <c r="CI280" t="s">
        <v>248</v>
      </c>
      <c r="CJ280" t="s">
        <v>248</v>
      </c>
      <c r="CK280" t="s">
        <v>248</v>
      </c>
      <c r="CL280" t="s">
        <v>248</v>
      </c>
      <c r="CM280" t="s">
        <v>248</v>
      </c>
      <c r="CN280" t="s">
        <v>248</v>
      </c>
      <c r="CO280" t="s">
        <v>248</v>
      </c>
      <c r="CP280" t="s">
        <v>248</v>
      </c>
      <c r="CQ280" t="s">
        <v>248</v>
      </c>
      <c r="CR280" t="s">
        <v>248</v>
      </c>
      <c r="CS280" t="s">
        <v>248</v>
      </c>
      <c r="CT280">
        <v>289</v>
      </c>
    </row>
    <row r="281" ht="14.25" spans="2:98">
      <c r="B281" s="5" t="s">
        <v>821</v>
      </c>
      <c r="C281" s="13" t="s">
        <v>1005</v>
      </c>
      <c r="D281" s="6" t="s">
        <v>1006</v>
      </c>
      <c r="E281" t="s">
        <v>1007</v>
      </c>
      <c r="H281" s="3" t="s">
        <v>104</v>
      </c>
      <c r="I281" s="3" t="s">
        <v>105</v>
      </c>
      <c r="J281" s="3" t="s">
        <v>106</v>
      </c>
      <c r="K281" t="s">
        <v>248</v>
      </c>
      <c r="L281" t="s">
        <v>248</v>
      </c>
      <c r="M281" t="s">
        <v>248</v>
      </c>
      <c r="N281" t="s">
        <v>248</v>
      </c>
      <c r="O281" t="s">
        <v>248</v>
      </c>
      <c r="P281" t="s">
        <v>248</v>
      </c>
      <c r="Q281" t="s">
        <v>248</v>
      </c>
      <c r="R281" t="s">
        <v>248</v>
      </c>
      <c r="S281" t="s">
        <v>248</v>
      </c>
      <c r="T281" t="s">
        <v>248</v>
      </c>
      <c r="U281" t="s">
        <v>248</v>
      </c>
      <c r="V281" t="s">
        <v>248</v>
      </c>
      <c r="W281" t="s">
        <v>248</v>
      </c>
      <c r="X281" t="s">
        <v>248</v>
      </c>
      <c r="Y281" t="s">
        <v>248</v>
      </c>
      <c r="Z281" t="s">
        <v>248</v>
      </c>
      <c r="AA281" t="s">
        <v>248</v>
      </c>
      <c r="AB281" t="s">
        <v>248</v>
      </c>
      <c r="AC281" t="s">
        <v>248</v>
      </c>
      <c r="AD281" t="s">
        <v>248</v>
      </c>
      <c r="AE281" t="s">
        <v>248</v>
      </c>
      <c r="AF281" t="s">
        <v>248</v>
      </c>
      <c r="AG281" t="s">
        <v>248</v>
      </c>
      <c r="AH281" t="s">
        <v>248</v>
      </c>
      <c r="AI281" t="s">
        <v>248</v>
      </c>
      <c r="AJ281" t="s">
        <v>248</v>
      </c>
      <c r="AK281" t="s">
        <v>248</v>
      </c>
      <c r="AL281" t="s">
        <v>248</v>
      </c>
      <c r="AM281" t="s">
        <v>248</v>
      </c>
      <c r="AN281" t="s">
        <v>248</v>
      </c>
      <c r="AO281" t="s">
        <v>248</v>
      </c>
      <c r="AP281" t="s">
        <v>248</v>
      </c>
      <c r="AQ281" t="s">
        <v>248</v>
      </c>
      <c r="AR281" t="s">
        <v>248</v>
      </c>
      <c r="AS281" t="s">
        <v>248</v>
      </c>
      <c r="AT281" t="s">
        <v>248</v>
      </c>
      <c r="AU281">
        <v>660.9</v>
      </c>
      <c r="AV281">
        <v>329.3</v>
      </c>
      <c r="AW281">
        <v>75.48</v>
      </c>
      <c r="AX281">
        <v>3.877</v>
      </c>
      <c r="AY281" t="s">
        <v>248</v>
      </c>
      <c r="AZ281" t="s">
        <v>248</v>
      </c>
      <c r="BA281" t="s">
        <v>248</v>
      </c>
      <c r="BB281" t="s">
        <v>248</v>
      </c>
      <c r="BC281" t="s">
        <v>248</v>
      </c>
      <c r="BD281" t="s">
        <v>248</v>
      </c>
      <c r="BE281" t="s">
        <v>248</v>
      </c>
      <c r="BF281" t="s">
        <v>248</v>
      </c>
      <c r="BG281" t="s">
        <v>248</v>
      </c>
      <c r="BH281">
        <v>0.34</v>
      </c>
      <c r="BI281" t="s">
        <v>248</v>
      </c>
      <c r="BJ281" t="s">
        <v>248</v>
      </c>
      <c r="BK281" t="s">
        <v>248</v>
      </c>
      <c r="BL281" t="s">
        <v>248</v>
      </c>
      <c r="BM281" t="s">
        <v>248</v>
      </c>
      <c r="BN281" t="s">
        <v>248</v>
      </c>
      <c r="BO281">
        <v>674</v>
      </c>
      <c r="BP281">
        <v>1.763</v>
      </c>
      <c r="BQ281" t="s">
        <v>248</v>
      </c>
      <c r="BR281" t="s">
        <v>248</v>
      </c>
      <c r="BS281" t="s">
        <v>248</v>
      </c>
      <c r="BT281">
        <v>0.024</v>
      </c>
      <c r="BU281" t="s">
        <v>248</v>
      </c>
      <c r="BV281" t="s">
        <v>248</v>
      </c>
      <c r="BW281" t="s">
        <v>248</v>
      </c>
      <c r="BX281" t="s">
        <v>248</v>
      </c>
      <c r="BY281" t="s">
        <v>248</v>
      </c>
      <c r="BZ281">
        <v>1049</v>
      </c>
      <c r="CA281">
        <v>2.648</v>
      </c>
      <c r="CB281" t="s">
        <v>248</v>
      </c>
      <c r="CC281" t="s">
        <v>248</v>
      </c>
      <c r="CD281" t="s">
        <v>248</v>
      </c>
      <c r="CE281" t="s">
        <v>248</v>
      </c>
      <c r="CF281" t="s">
        <v>248</v>
      </c>
      <c r="CG281" t="s">
        <v>248</v>
      </c>
      <c r="CH281" t="s">
        <v>248</v>
      </c>
      <c r="CI281" t="s">
        <v>248</v>
      </c>
      <c r="CJ281" t="s">
        <v>248</v>
      </c>
      <c r="CK281" t="s">
        <v>248</v>
      </c>
      <c r="CL281" t="s">
        <v>248</v>
      </c>
      <c r="CM281" t="s">
        <v>248</v>
      </c>
      <c r="CN281" t="s">
        <v>248</v>
      </c>
      <c r="CO281" t="s">
        <v>248</v>
      </c>
      <c r="CP281" t="s">
        <v>248</v>
      </c>
      <c r="CQ281" t="s">
        <v>248</v>
      </c>
      <c r="CR281" t="s">
        <v>248</v>
      </c>
      <c r="CS281" t="s">
        <v>248</v>
      </c>
      <c r="CT281">
        <v>38.21</v>
      </c>
    </row>
    <row r="282" ht="14.25" spans="2:98">
      <c r="B282" s="5" t="s">
        <v>821</v>
      </c>
      <c r="C282" s="13" t="s">
        <v>1008</v>
      </c>
      <c r="D282" s="6" t="s">
        <v>1009</v>
      </c>
      <c r="E282" t="s">
        <v>1010</v>
      </c>
      <c r="H282" s="3" t="s">
        <v>104</v>
      </c>
      <c r="I282" s="3" t="s">
        <v>105</v>
      </c>
      <c r="J282" s="3" t="s">
        <v>106</v>
      </c>
      <c r="K282" t="s">
        <v>248</v>
      </c>
      <c r="L282" t="s">
        <v>248</v>
      </c>
      <c r="M282" t="s">
        <v>248</v>
      </c>
      <c r="N282" t="s">
        <v>248</v>
      </c>
      <c r="O282" t="s">
        <v>248</v>
      </c>
      <c r="P282" t="s">
        <v>248</v>
      </c>
      <c r="Q282" t="s">
        <v>248</v>
      </c>
      <c r="R282" t="s">
        <v>248</v>
      </c>
      <c r="S282" t="s">
        <v>248</v>
      </c>
      <c r="T282" t="s">
        <v>248</v>
      </c>
      <c r="U282" t="s">
        <v>248</v>
      </c>
      <c r="V282" t="s">
        <v>248</v>
      </c>
      <c r="W282" t="s">
        <v>248</v>
      </c>
      <c r="X282" t="s">
        <v>248</v>
      </c>
      <c r="Y282" t="s">
        <v>248</v>
      </c>
      <c r="Z282" t="s">
        <v>248</v>
      </c>
      <c r="AA282" t="s">
        <v>248</v>
      </c>
      <c r="AB282" t="s">
        <v>248</v>
      </c>
      <c r="AC282" t="s">
        <v>248</v>
      </c>
      <c r="AD282" t="s">
        <v>248</v>
      </c>
      <c r="AE282" t="s">
        <v>248</v>
      </c>
      <c r="AF282" t="s">
        <v>248</v>
      </c>
      <c r="AG282" t="s">
        <v>248</v>
      </c>
      <c r="AH282" t="s">
        <v>248</v>
      </c>
      <c r="AI282" t="s">
        <v>248</v>
      </c>
      <c r="AJ282" t="s">
        <v>248</v>
      </c>
      <c r="AK282" t="s">
        <v>248</v>
      </c>
      <c r="AL282" t="s">
        <v>248</v>
      </c>
      <c r="AM282" t="s">
        <v>248</v>
      </c>
      <c r="AN282" t="s">
        <v>248</v>
      </c>
      <c r="AO282" t="s">
        <v>248</v>
      </c>
      <c r="AP282" t="s">
        <v>248</v>
      </c>
      <c r="AQ282" t="s">
        <v>248</v>
      </c>
      <c r="AR282" t="s">
        <v>248</v>
      </c>
      <c r="AS282" t="s">
        <v>248</v>
      </c>
      <c r="AT282" t="s">
        <v>248</v>
      </c>
      <c r="AU282">
        <v>7.9</v>
      </c>
      <c r="AV282">
        <v>22.5</v>
      </c>
      <c r="AW282">
        <v>717.9</v>
      </c>
      <c r="AX282">
        <v>17.2</v>
      </c>
      <c r="AY282" t="s">
        <v>248</v>
      </c>
      <c r="AZ282" t="s">
        <v>248</v>
      </c>
      <c r="BA282" t="s">
        <v>248</v>
      </c>
      <c r="BB282" t="s">
        <v>248</v>
      </c>
      <c r="BC282" t="s">
        <v>248</v>
      </c>
      <c r="BD282" t="s">
        <v>248</v>
      </c>
      <c r="BE282" t="s">
        <v>248</v>
      </c>
      <c r="BF282" t="s">
        <v>248</v>
      </c>
      <c r="BG282" t="s">
        <v>248</v>
      </c>
      <c r="BH282">
        <v>19.6</v>
      </c>
      <c r="BI282" t="s">
        <v>248</v>
      </c>
      <c r="BJ282" t="s">
        <v>248</v>
      </c>
      <c r="BK282" t="s">
        <v>248</v>
      </c>
      <c r="BL282" t="s">
        <v>248</v>
      </c>
      <c r="BM282" t="s">
        <v>248</v>
      </c>
      <c r="BN282" t="s">
        <v>248</v>
      </c>
      <c r="BO282">
        <v>284.8</v>
      </c>
      <c r="BP282">
        <v>55.7</v>
      </c>
      <c r="BQ282" t="s">
        <v>248</v>
      </c>
      <c r="BR282" t="s">
        <v>248</v>
      </c>
      <c r="BS282" t="s">
        <v>248</v>
      </c>
      <c r="BT282">
        <v>0.17</v>
      </c>
      <c r="BU282" t="s">
        <v>248</v>
      </c>
      <c r="BV282" t="s">
        <v>248</v>
      </c>
      <c r="BW282" t="s">
        <v>248</v>
      </c>
      <c r="BX282" t="s">
        <v>248</v>
      </c>
      <c r="BY282" t="s">
        <v>248</v>
      </c>
      <c r="BZ282">
        <v>1059.1</v>
      </c>
      <c r="CA282">
        <v>102.6</v>
      </c>
      <c r="CB282" t="s">
        <v>248</v>
      </c>
      <c r="CC282" t="s">
        <v>248</v>
      </c>
      <c r="CD282" t="s">
        <v>248</v>
      </c>
      <c r="CE282" t="s">
        <v>248</v>
      </c>
      <c r="CF282" t="s">
        <v>248</v>
      </c>
      <c r="CG282" t="s">
        <v>248</v>
      </c>
      <c r="CH282" t="s">
        <v>248</v>
      </c>
      <c r="CI282" t="s">
        <v>248</v>
      </c>
      <c r="CJ282" t="s">
        <v>248</v>
      </c>
      <c r="CK282" t="s">
        <v>248</v>
      </c>
      <c r="CL282" t="s">
        <v>248</v>
      </c>
      <c r="CM282" t="s">
        <v>248</v>
      </c>
      <c r="CN282" t="s">
        <v>248</v>
      </c>
      <c r="CO282" t="s">
        <v>248</v>
      </c>
      <c r="CP282" t="s">
        <v>248</v>
      </c>
      <c r="CQ282" t="s">
        <v>248</v>
      </c>
      <c r="CR282" t="s">
        <v>248</v>
      </c>
      <c r="CS282" t="s">
        <v>248</v>
      </c>
      <c r="CT282">
        <v>186.2</v>
      </c>
    </row>
    <row r="283" ht="14.25" spans="2:98">
      <c r="B283" s="5" t="s">
        <v>821</v>
      </c>
      <c r="C283" s="13" t="s">
        <v>1011</v>
      </c>
      <c r="D283" s="6" t="s">
        <v>1012</v>
      </c>
      <c r="E283" t="s">
        <v>1013</v>
      </c>
      <c r="H283" s="3" t="s">
        <v>104</v>
      </c>
      <c r="I283" s="3" t="s">
        <v>105</v>
      </c>
      <c r="J283" s="3" t="s">
        <v>106</v>
      </c>
      <c r="K283" t="s">
        <v>248</v>
      </c>
      <c r="L283" t="s">
        <v>248</v>
      </c>
      <c r="M283" t="s">
        <v>248</v>
      </c>
      <c r="N283" t="s">
        <v>248</v>
      </c>
      <c r="O283" t="s">
        <v>248</v>
      </c>
      <c r="P283" t="s">
        <v>248</v>
      </c>
      <c r="Q283" t="s">
        <v>248</v>
      </c>
      <c r="R283" t="s">
        <v>248</v>
      </c>
      <c r="S283" t="s">
        <v>248</v>
      </c>
      <c r="T283" t="s">
        <v>248</v>
      </c>
      <c r="U283" t="s">
        <v>248</v>
      </c>
      <c r="V283" t="s">
        <v>248</v>
      </c>
      <c r="W283" t="s">
        <v>248</v>
      </c>
      <c r="X283" t="s">
        <v>248</v>
      </c>
      <c r="Y283" t="s">
        <v>248</v>
      </c>
      <c r="Z283" t="s">
        <v>248</v>
      </c>
      <c r="AA283" t="s">
        <v>248</v>
      </c>
      <c r="AB283" t="s">
        <v>248</v>
      </c>
      <c r="AC283" t="s">
        <v>248</v>
      </c>
      <c r="AD283" t="s">
        <v>248</v>
      </c>
      <c r="AE283" t="s">
        <v>248</v>
      </c>
      <c r="AF283" t="s">
        <v>248</v>
      </c>
      <c r="AG283" t="s">
        <v>248</v>
      </c>
      <c r="AH283" t="s">
        <v>248</v>
      </c>
      <c r="AI283" t="s">
        <v>248</v>
      </c>
      <c r="AJ283" t="s">
        <v>248</v>
      </c>
      <c r="AK283" t="s">
        <v>248</v>
      </c>
      <c r="AL283" t="s">
        <v>248</v>
      </c>
      <c r="AM283" t="s">
        <v>248</v>
      </c>
      <c r="AN283" t="s">
        <v>248</v>
      </c>
      <c r="AO283" t="s">
        <v>248</v>
      </c>
      <c r="AP283" t="s">
        <v>248</v>
      </c>
      <c r="AQ283" t="s">
        <v>248</v>
      </c>
      <c r="AR283" t="s">
        <v>248</v>
      </c>
      <c r="AS283" t="s">
        <v>248</v>
      </c>
      <c r="AT283" t="s">
        <v>248</v>
      </c>
      <c r="AU283">
        <v>774.8</v>
      </c>
      <c r="AV283">
        <v>495</v>
      </c>
      <c r="AW283">
        <v>684.9</v>
      </c>
      <c r="AX283">
        <v>5.108</v>
      </c>
      <c r="AY283" t="s">
        <v>248</v>
      </c>
      <c r="AZ283" t="s">
        <v>248</v>
      </c>
      <c r="BA283" t="s">
        <v>248</v>
      </c>
      <c r="BB283" t="s">
        <v>248</v>
      </c>
      <c r="BC283" t="s">
        <v>248</v>
      </c>
      <c r="BD283" t="s">
        <v>248</v>
      </c>
      <c r="BE283" t="s">
        <v>248</v>
      </c>
      <c r="BF283" t="s">
        <v>248</v>
      </c>
      <c r="BG283" t="s">
        <v>248</v>
      </c>
      <c r="BH283">
        <v>36</v>
      </c>
      <c r="BI283" t="s">
        <v>248</v>
      </c>
      <c r="BJ283" t="s">
        <v>248</v>
      </c>
      <c r="BK283" t="s">
        <v>248</v>
      </c>
      <c r="BL283" t="s">
        <v>248</v>
      </c>
      <c r="BM283" t="s">
        <v>248</v>
      </c>
      <c r="BN283" t="s">
        <v>248</v>
      </c>
      <c r="BO283">
        <v>98.4</v>
      </c>
      <c r="BP283">
        <v>40.35</v>
      </c>
      <c r="BQ283" t="s">
        <v>248</v>
      </c>
      <c r="BR283" t="s">
        <v>248</v>
      </c>
      <c r="BS283" t="s">
        <v>248</v>
      </c>
      <c r="BT283">
        <v>0.522</v>
      </c>
      <c r="BU283" t="s">
        <v>248</v>
      </c>
      <c r="BV283" t="s">
        <v>248</v>
      </c>
      <c r="BW283" t="s">
        <v>248</v>
      </c>
      <c r="BX283" t="s">
        <v>248</v>
      </c>
      <c r="BY283" t="s">
        <v>248</v>
      </c>
      <c r="BZ283">
        <v>1082</v>
      </c>
      <c r="CA283">
        <v>100.5</v>
      </c>
      <c r="CB283" t="s">
        <v>248</v>
      </c>
      <c r="CC283" t="s">
        <v>248</v>
      </c>
      <c r="CD283" t="s">
        <v>248</v>
      </c>
      <c r="CE283" t="s">
        <v>248</v>
      </c>
      <c r="CF283" t="s">
        <v>248</v>
      </c>
      <c r="CG283" t="s">
        <v>248</v>
      </c>
      <c r="CH283" t="s">
        <v>248</v>
      </c>
      <c r="CI283" t="s">
        <v>248</v>
      </c>
      <c r="CJ283" t="s">
        <v>248</v>
      </c>
      <c r="CK283" t="s">
        <v>248</v>
      </c>
      <c r="CL283" t="s">
        <v>248</v>
      </c>
      <c r="CM283" t="s">
        <v>248</v>
      </c>
      <c r="CN283" t="s">
        <v>248</v>
      </c>
      <c r="CO283" t="s">
        <v>248</v>
      </c>
      <c r="CP283" t="s">
        <v>248</v>
      </c>
      <c r="CQ283" t="s">
        <v>248</v>
      </c>
      <c r="CR283" t="s">
        <v>248</v>
      </c>
      <c r="CS283" t="s">
        <v>248</v>
      </c>
      <c r="CT283">
        <v>169.4</v>
      </c>
    </row>
    <row r="284" ht="14.25" spans="2:98">
      <c r="B284" s="5" t="s">
        <v>821</v>
      </c>
      <c r="C284" s="13" t="s">
        <v>1014</v>
      </c>
      <c r="D284" s="6" t="s">
        <v>1015</v>
      </c>
      <c r="E284" t="s">
        <v>1016</v>
      </c>
      <c r="H284" s="3" t="s">
        <v>104</v>
      </c>
      <c r="I284" s="3" t="s">
        <v>105</v>
      </c>
      <c r="J284" s="3" t="s">
        <v>106</v>
      </c>
      <c r="K284" t="s">
        <v>248</v>
      </c>
      <c r="L284" t="s">
        <v>248</v>
      </c>
      <c r="M284" t="s">
        <v>248</v>
      </c>
      <c r="N284" t="s">
        <v>248</v>
      </c>
      <c r="O284" t="s">
        <v>248</v>
      </c>
      <c r="P284" t="s">
        <v>248</v>
      </c>
      <c r="Q284" t="s">
        <v>248</v>
      </c>
      <c r="R284" t="s">
        <v>248</v>
      </c>
      <c r="S284" t="s">
        <v>248</v>
      </c>
      <c r="T284" t="s">
        <v>248</v>
      </c>
      <c r="U284" t="s">
        <v>248</v>
      </c>
      <c r="V284" t="s">
        <v>248</v>
      </c>
      <c r="W284" t="s">
        <v>248</v>
      </c>
      <c r="X284" t="s">
        <v>248</v>
      </c>
      <c r="Y284" t="s">
        <v>248</v>
      </c>
      <c r="Z284" t="s">
        <v>248</v>
      </c>
      <c r="AA284" t="s">
        <v>248</v>
      </c>
      <c r="AB284" t="s">
        <v>248</v>
      </c>
      <c r="AC284" t="s">
        <v>248</v>
      </c>
      <c r="AD284" t="s">
        <v>248</v>
      </c>
      <c r="AE284" t="s">
        <v>248</v>
      </c>
      <c r="AF284" t="s">
        <v>248</v>
      </c>
      <c r="AG284" t="s">
        <v>248</v>
      </c>
      <c r="AH284" t="s">
        <v>248</v>
      </c>
      <c r="AI284" t="s">
        <v>248</v>
      </c>
      <c r="AJ284" t="s">
        <v>248</v>
      </c>
      <c r="AK284" t="s">
        <v>248</v>
      </c>
      <c r="AL284" t="s">
        <v>248</v>
      </c>
      <c r="AM284" t="s">
        <v>248</v>
      </c>
      <c r="AN284" t="s">
        <v>248</v>
      </c>
      <c r="AO284" t="s">
        <v>248</v>
      </c>
      <c r="AP284" t="s">
        <v>248</v>
      </c>
      <c r="AQ284" t="s">
        <v>248</v>
      </c>
      <c r="AR284" t="s">
        <v>248</v>
      </c>
      <c r="AS284" t="s">
        <v>248</v>
      </c>
      <c r="AT284" t="s">
        <v>248</v>
      </c>
      <c r="AU284">
        <v>3788</v>
      </c>
      <c r="AV284">
        <v>266.2</v>
      </c>
      <c r="AW284">
        <v>169.1</v>
      </c>
      <c r="AX284">
        <v>517.8</v>
      </c>
      <c r="AY284" t="s">
        <v>248</v>
      </c>
      <c r="AZ284" t="s">
        <v>248</v>
      </c>
      <c r="BA284" t="s">
        <v>248</v>
      </c>
      <c r="BB284" t="s">
        <v>248</v>
      </c>
      <c r="BC284" t="s">
        <v>248</v>
      </c>
      <c r="BD284" t="s">
        <v>248</v>
      </c>
      <c r="BE284" t="s">
        <v>248</v>
      </c>
      <c r="BF284" t="s">
        <v>248</v>
      </c>
      <c r="BG284" t="s">
        <v>248</v>
      </c>
      <c r="BH284">
        <v>2.213</v>
      </c>
      <c r="BI284" t="s">
        <v>248</v>
      </c>
      <c r="BJ284" t="s">
        <v>248</v>
      </c>
      <c r="BK284" t="s">
        <v>248</v>
      </c>
      <c r="BL284" t="s">
        <v>248</v>
      </c>
      <c r="BM284" t="s">
        <v>248</v>
      </c>
      <c r="BN284" t="s">
        <v>248</v>
      </c>
      <c r="BO284">
        <v>16.05</v>
      </c>
      <c r="BP284">
        <v>29.31</v>
      </c>
      <c r="BQ284" t="s">
        <v>248</v>
      </c>
      <c r="BR284" t="s">
        <v>248</v>
      </c>
      <c r="BS284" t="s">
        <v>248</v>
      </c>
      <c r="BT284">
        <v>0.479</v>
      </c>
      <c r="BU284" t="s">
        <v>248</v>
      </c>
      <c r="BV284" t="s">
        <v>248</v>
      </c>
      <c r="BW284" t="s">
        <v>248</v>
      </c>
      <c r="BX284" t="s">
        <v>248</v>
      </c>
      <c r="BY284" t="s">
        <v>248</v>
      </c>
      <c r="BZ284">
        <v>1115</v>
      </c>
      <c r="CA284">
        <v>2.615</v>
      </c>
      <c r="CB284" t="s">
        <v>248</v>
      </c>
      <c r="CC284" t="s">
        <v>248</v>
      </c>
      <c r="CD284" t="s">
        <v>248</v>
      </c>
      <c r="CE284" t="s">
        <v>248</v>
      </c>
      <c r="CF284" t="s">
        <v>248</v>
      </c>
      <c r="CG284" t="s">
        <v>248</v>
      </c>
      <c r="CH284" t="s">
        <v>248</v>
      </c>
      <c r="CI284" t="s">
        <v>248</v>
      </c>
      <c r="CJ284" t="s">
        <v>248</v>
      </c>
      <c r="CK284" t="s">
        <v>248</v>
      </c>
      <c r="CL284" t="s">
        <v>248</v>
      </c>
      <c r="CM284" t="s">
        <v>248</v>
      </c>
      <c r="CN284" t="s">
        <v>248</v>
      </c>
      <c r="CO284" t="s">
        <v>248</v>
      </c>
      <c r="CP284" t="s">
        <v>248</v>
      </c>
      <c r="CQ284" t="s">
        <v>248</v>
      </c>
      <c r="CR284" t="s">
        <v>248</v>
      </c>
      <c r="CS284" t="s">
        <v>248</v>
      </c>
      <c r="CT284">
        <v>90.1</v>
      </c>
    </row>
    <row r="285" ht="14.25" spans="2:98">
      <c r="B285" s="5" t="s">
        <v>821</v>
      </c>
      <c r="C285" s="13" t="s">
        <v>1017</v>
      </c>
      <c r="D285" s="6" t="s">
        <v>1018</v>
      </c>
      <c r="E285" t="s">
        <v>1019</v>
      </c>
      <c r="H285" s="3" t="s">
        <v>104</v>
      </c>
      <c r="I285" s="3" t="s">
        <v>105</v>
      </c>
      <c r="J285" s="3" t="s">
        <v>106</v>
      </c>
      <c r="K285" t="s">
        <v>248</v>
      </c>
      <c r="L285" t="s">
        <v>248</v>
      </c>
      <c r="M285" t="s">
        <v>248</v>
      </c>
      <c r="N285" t="s">
        <v>248</v>
      </c>
      <c r="O285" t="s">
        <v>248</v>
      </c>
      <c r="P285" t="s">
        <v>248</v>
      </c>
      <c r="Q285" t="s">
        <v>248</v>
      </c>
      <c r="R285" t="s">
        <v>248</v>
      </c>
      <c r="S285" t="s">
        <v>248</v>
      </c>
      <c r="T285" t="s">
        <v>248</v>
      </c>
      <c r="U285" t="s">
        <v>248</v>
      </c>
      <c r="V285" t="s">
        <v>248</v>
      </c>
      <c r="W285" t="s">
        <v>248</v>
      </c>
      <c r="X285" t="s">
        <v>248</v>
      </c>
      <c r="Y285" t="s">
        <v>248</v>
      </c>
      <c r="Z285" t="s">
        <v>248</v>
      </c>
      <c r="AA285" t="s">
        <v>248</v>
      </c>
      <c r="AB285" t="s">
        <v>248</v>
      </c>
      <c r="AC285" t="s">
        <v>248</v>
      </c>
      <c r="AD285" t="s">
        <v>248</v>
      </c>
      <c r="AE285" t="s">
        <v>248</v>
      </c>
      <c r="AF285" t="s">
        <v>248</v>
      </c>
      <c r="AG285" t="s">
        <v>248</v>
      </c>
      <c r="AH285" t="s">
        <v>248</v>
      </c>
      <c r="AI285" t="s">
        <v>248</v>
      </c>
      <c r="AJ285" t="s">
        <v>248</v>
      </c>
      <c r="AK285" t="s">
        <v>248</v>
      </c>
      <c r="AL285" t="s">
        <v>248</v>
      </c>
      <c r="AM285" t="s">
        <v>248</v>
      </c>
      <c r="AN285" t="s">
        <v>248</v>
      </c>
      <c r="AO285" t="s">
        <v>248</v>
      </c>
      <c r="AP285" t="s">
        <v>248</v>
      </c>
      <c r="AQ285" t="s">
        <v>248</v>
      </c>
      <c r="AR285" t="s">
        <v>248</v>
      </c>
      <c r="AS285" t="s">
        <v>248</v>
      </c>
      <c r="AT285" t="s">
        <v>248</v>
      </c>
      <c r="AU285">
        <v>1268</v>
      </c>
      <c r="AV285">
        <v>497.2</v>
      </c>
      <c r="AW285">
        <v>87.77</v>
      </c>
      <c r="AX285">
        <v>9.477</v>
      </c>
      <c r="AY285" t="s">
        <v>248</v>
      </c>
      <c r="AZ285" t="s">
        <v>248</v>
      </c>
      <c r="BA285" t="s">
        <v>248</v>
      </c>
      <c r="BB285" t="s">
        <v>248</v>
      </c>
      <c r="BC285" t="s">
        <v>248</v>
      </c>
      <c r="BD285" t="s">
        <v>248</v>
      </c>
      <c r="BE285" t="s">
        <v>248</v>
      </c>
      <c r="BF285" t="s">
        <v>248</v>
      </c>
      <c r="BG285" t="s">
        <v>248</v>
      </c>
      <c r="BH285">
        <v>0.878</v>
      </c>
      <c r="BI285" t="s">
        <v>248</v>
      </c>
      <c r="BJ285" t="s">
        <v>248</v>
      </c>
      <c r="BK285" t="s">
        <v>248</v>
      </c>
      <c r="BL285" t="s">
        <v>248</v>
      </c>
      <c r="BM285" t="s">
        <v>248</v>
      </c>
      <c r="BN285" t="s">
        <v>248</v>
      </c>
      <c r="BO285">
        <v>17.32</v>
      </c>
      <c r="BP285">
        <v>1.08</v>
      </c>
      <c r="BQ285" t="s">
        <v>248</v>
      </c>
      <c r="BR285" t="s">
        <v>248</v>
      </c>
      <c r="BS285" t="s">
        <v>248</v>
      </c>
      <c r="BT285">
        <v>0.021</v>
      </c>
      <c r="BU285" t="s">
        <v>248</v>
      </c>
      <c r="BV285" t="s">
        <v>248</v>
      </c>
      <c r="BW285" t="s">
        <v>248</v>
      </c>
      <c r="BX285" t="s">
        <v>248</v>
      </c>
      <c r="BY285" t="s">
        <v>248</v>
      </c>
      <c r="BZ285">
        <v>1288</v>
      </c>
      <c r="CA285">
        <v>0.487</v>
      </c>
      <c r="CB285" t="s">
        <v>248</v>
      </c>
      <c r="CC285" t="s">
        <v>248</v>
      </c>
      <c r="CD285" t="s">
        <v>248</v>
      </c>
      <c r="CE285" t="s">
        <v>248</v>
      </c>
      <c r="CF285" t="s">
        <v>248</v>
      </c>
      <c r="CG285" t="s">
        <v>248</v>
      </c>
      <c r="CH285" t="s">
        <v>248</v>
      </c>
      <c r="CI285" t="s">
        <v>248</v>
      </c>
      <c r="CJ285" t="s">
        <v>248</v>
      </c>
      <c r="CK285" t="s">
        <v>248</v>
      </c>
      <c r="CL285" t="s">
        <v>248</v>
      </c>
      <c r="CM285" t="s">
        <v>248</v>
      </c>
      <c r="CN285" t="s">
        <v>248</v>
      </c>
      <c r="CO285" t="s">
        <v>248</v>
      </c>
      <c r="CP285" t="s">
        <v>248</v>
      </c>
      <c r="CQ285" t="s">
        <v>248</v>
      </c>
      <c r="CR285" t="s">
        <v>248</v>
      </c>
      <c r="CS285" t="s">
        <v>248</v>
      </c>
      <c r="CT285">
        <v>47.16</v>
      </c>
    </row>
    <row r="286" ht="14.25" spans="2:98">
      <c r="B286" s="5" t="s">
        <v>821</v>
      </c>
      <c r="C286" s="13" t="s">
        <v>1020</v>
      </c>
      <c r="D286" s="6" t="s">
        <v>1021</v>
      </c>
      <c r="E286" t="s">
        <v>1022</v>
      </c>
      <c r="H286" s="3" t="s">
        <v>104</v>
      </c>
      <c r="I286" s="3" t="s">
        <v>105</v>
      </c>
      <c r="J286" s="3" t="s">
        <v>106</v>
      </c>
      <c r="K286" t="s">
        <v>248</v>
      </c>
      <c r="L286" t="s">
        <v>248</v>
      </c>
      <c r="M286" t="s">
        <v>248</v>
      </c>
      <c r="N286" t="s">
        <v>248</v>
      </c>
      <c r="O286" t="s">
        <v>248</v>
      </c>
      <c r="P286" t="s">
        <v>248</v>
      </c>
      <c r="Q286" t="s">
        <v>248</v>
      </c>
      <c r="R286" t="s">
        <v>248</v>
      </c>
      <c r="S286" t="s">
        <v>248</v>
      </c>
      <c r="T286" t="s">
        <v>248</v>
      </c>
      <c r="U286" t="s">
        <v>248</v>
      </c>
      <c r="V286" t="s">
        <v>248</v>
      </c>
      <c r="W286" t="s">
        <v>248</v>
      </c>
      <c r="X286" t="s">
        <v>248</v>
      </c>
      <c r="Y286" t="s">
        <v>248</v>
      </c>
      <c r="Z286" t="s">
        <v>248</v>
      </c>
      <c r="AA286" t="s">
        <v>248</v>
      </c>
      <c r="AB286" t="s">
        <v>248</v>
      </c>
      <c r="AC286" t="s">
        <v>248</v>
      </c>
      <c r="AD286" t="s">
        <v>248</v>
      </c>
      <c r="AE286" t="s">
        <v>248</v>
      </c>
      <c r="AF286" t="s">
        <v>248</v>
      </c>
      <c r="AG286" t="s">
        <v>248</v>
      </c>
      <c r="AH286" t="s">
        <v>248</v>
      </c>
      <c r="AI286" t="s">
        <v>248</v>
      </c>
      <c r="AJ286" t="s">
        <v>248</v>
      </c>
      <c r="AK286" t="s">
        <v>248</v>
      </c>
      <c r="AL286" t="s">
        <v>248</v>
      </c>
      <c r="AM286" t="s">
        <v>248</v>
      </c>
      <c r="AN286" t="s">
        <v>248</v>
      </c>
      <c r="AO286" t="s">
        <v>248</v>
      </c>
      <c r="AP286" t="s">
        <v>248</v>
      </c>
      <c r="AQ286" t="s">
        <v>248</v>
      </c>
      <c r="AR286" t="s">
        <v>248</v>
      </c>
      <c r="AS286" t="s">
        <v>248</v>
      </c>
      <c r="AT286" t="s">
        <v>248</v>
      </c>
      <c r="AU286">
        <v>505.2</v>
      </c>
      <c r="AV286">
        <v>362.2</v>
      </c>
      <c r="AW286">
        <v>0.887</v>
      </c>
      <c r="AX286">
        <v>140.3</v>
      </c>
      <c r="AY286" t="s">
        <v>248</v>
      </c>
      <c r="AZ286" t="s">
        <v>248</v>
      </c>
      <c r="BA286" t="s">
        <v>248</v>
      </c>
      <c r="BB286" t="s">
        <v>248</v>
      </c>
      <c r="BC286" t="s">
        <v>248</v>
      </c>
      <c r="BD286" t="s">
        <v>248</v>
      </c>
      <c r="BE286" t="s">
        <v>248</v>
      </c>
      <c r="BF286" t="s">
        <v>248</v>
      </c>
      <c r="BG286" t="s">
        <v>248</v>
      </c>
      <c r="BH286">
        <v>0.265</v>
      </c>
      <c r="BI286" t="s">
        <v>248</v>
      </c>
      <c r="BJ286" t="s">
        <v>248</v>
      </c>
      <c r="BK286" t="s">
        <v>248</v>
      </c>
      <c r="BL286" t="s">
        <v>248</v>
      </c>
      <c r="BM286" t="s">
        <v>248</v>
      </c>
      <c r="BN286" t="s">
        <v>248</v>
      </c>
      <c r="BO286">
        <v>5.192</v>
      </c>
      <c r="BP286">
        <v>3.99</v>
      </c>
      <c r="BQ286" t="s">
        <v>248</v>
      </c>
      <c r="BR286" t="s">
        <v>248</v>
      </c>
      <c r="BS286" t="s">
        <v>248</v>
      </c>
      <c r="BT286">
        <v>0.067</v>
      </c>
      <c r="BU286" t="s">
        <v>248</v>
      </c>
      <c r="BV286" t="s">
        <v>248</v>
      </c>
      <c r="BW286" t="s">
        <v>248</v>
      </c>
      <c r="BX286" t="s">
        <v>248</v>
      </c>
      <c r="BY286" t="s">
        <v>248</v>
      </c>
      <c r="BZ286">
        <v>1288</v>
      </c>
      <c r="CA286">
        <v>1.615</v>
      </c>
      <c r="CB286" t="s">
        <v>248</v>
      </c>
      <c r="CC286" t="s">
        <v>248</v>
      </c>
      <c r="CD286" t="s">
        <v>248</v>
      </c>
      <c r="CE286" t="s">
        <v>248</v>
      </c>
      <c r="CF286" t="s">
        <v>248</v>
      </c>
      <c r="CG286" t="s">
        <v>248</v>
      </c>
      <c r="CH286" t="s">
        <v>248</v>
      </c>
      <c r="CI286" t="s">
        <v>248</v>
      </c>
      <c r="CJ286" t="s">
        <v>248</v>
      </c>
      <c r="CK286" t="s">
        <v>248</v>
      </c>
      <c r="CL286" t="s">
        <v>248</v>
      </c>
      <c r="CM286" t="s">
        <v>248</v>
      </c>
      <c r="CN286" t="s">
        <v>248</v>
      </c>
      <c r="CO286" t="s">
        <v>248</v>
      </c>
      <c r="CP286" t="s">
        <v>248</v>
      </c>
      <c r="CQ286" t="s">
        <v>248</v>
      </c>
      <c r="CR286" t="s">
        <v>248</v>
      </c>
      <c r="CS286" t="s">
        <v>248</v>
      </c>
      <c r="CT286">
        <v>233.9</v>
      </c>
    </row>
    <row r="287" ht="14.25" spans="2:98">
      <c r="B287" s="5" t="s">
        <v>821</v>
      </c>
      <c r="C287" s="13" t="s">
        <v>1023</v>
      </c>
      <c r="D287" s="6" t="s">
        <v>1024</v>
      </c>
      <c r="E287" t="s">
        <v>1025</v>
      </c>
      <c r="H287" s="3" t="s">
        <v>104</v>
      </c>
      <c r="I287" s="3" t="s">
        <v>105</v>
      </c>
      <c r="J287" s="3" t="s">
        <v>106</v>
      </c>
      <c r="K287" t="s">
        <v>248</v>
      </c>
      <c r="L287" t="s">
        <v>248</v>
      </c>
      <c r="M287" t="s">
        <v>248</v>
      </c>
      <c r="N287" t="s">
        <v>248</v>
      </c>
      <c r="O287" t="s">
        <v>248</v>
      </c>
      <c r="P287" t="s">
        <v>248</v>
      </c>
      <c r="Q287" t="s">
        <v>248</v>
      </c>
      <c r="R287" t="s">
        <v>248</v>
      </c>
      <c r="S287" t="s">
        <v>248</v>
      </c>
      <c r="T287" t="s">
        <v>248</v>
      </c>
      <c r="U287" t="s">
        <v>248</v>
      </c>
      <c r="V287" t="s">
        <v>248</v>
      </c>
      <c r="W287" t="s">
        <v>248</v>
      </c>
      <c r="X287" t="s">
        <v>248</v>
      </c>
      <c r="Y287" t="s">
        <v>248</v>
      </c>
      <c r="Z287" t="s">
        <v>248</v>
      </c>
      <c r="AA287" t="s">
        <v>248</v>
      </c>
      <c r="AB287" t="s">
        <v>248</v>
      </c>
      <c r="AC287" t="s">
        <v>248</v>
      </c>
      <c r="AD287" t="s">
        <v>248</v>
      </c>
      <c r="AE287" t="s">
        <v>248</v>
      </c>
      <c r="AF287" t="s">
        <v>248</v>
      </c>
      <c r="AG287" t="s">
        <v>248</v>
      </c>
      <c r="AH287" t="s">
        <v>248</v>
      </c>
      <c r="AI287" t="s">
        <v>248</v>
      </c>
      <c r="AJ287" t="s">
        <v>248</v>
      </c>
      <c r="AK287" t="s">
        <v>248</v>
      </c>
      <c r="AL287" t="s">
        <v>248</v>
      </c>
      <c r="AM287" t="s">
        <v>248</v>
      </c>
      <c r="AN287" t="s">
        <v>248</v>
      </c>
      <c r="AO287" t="s">
        <v>248</v>
      </c>
      <c r="AP287" t="s">
        <v>248</v>
      </c>
      <c r="AQ287" t="s">
        <v>248</v>
      </c>
      <c r="AR287" t="s">
        <v>248</v>
      </c>
      <c r="AS287" t="s">
        <v>248</v>
      </c>
      <c r="AT287" t="s">
        <v>248</v>
      </c>
      <c r="AU287">
        <v>8.7</v>
      </c>
      <c r="AV287">
        <v>27.8</v>
      </c>
      <c r="AW287">
        <v>1218.4</v>
      </c>
      <c r="AX287">
        <v>22.7</v>
      </c>
      <c r="AY287" t="s">
        <v>248</v>
      </c>
      <c r="AZ287" t="s">
        <v>248</v>
      </c>
      <c r="BA287" t="s">
        <v>248</v>
      </c>
      <c r="BB287" t="s">
        <v>248</v>
      </c>
      <c r="BC287" t="s">
        <v>248</v>
      </c>
      <c r="BD287" t="s">
        <v>248</v>
      </c>
      <c r="BE287" t="s">
        <v>248</v>
      </c>
      <c r="BF287" t="s">
        <v>248</v>
      </c>
      <c r="BG287" t="s">
        <v>248</v>
      </c>
      <c r="BH287">
        <v>24.2</v>
      </c>
      <c r="BI287" t="s">
        <v>248</v>
      </c>
      <c r="BJ287" t="s">
        <v>248</v>
      </c>
      <c r="BK287" t="s">
        <v>248</v>
      </c>
      <c r="BL287" t="s">
        <v>248</v>
      </c>
      <c r="BM287" t="s">
        <v>248</v>
      </c>
      <c r="BN287" t="s">
        <v>248</v>
      </c>
      <c r="BO287">
        <v>415.8</v>
      </c>
      <c r="BP287">
        <v>46.2</v>
      </c>
      <c r="BQ287" t="s">
        <v>248</v>
      </c>
      <c r="BR287" t="s">
        <v>248</v>
      </c>
      <c r="BS287" t="s">
        <v>248</v>
      </c>
      <c r="BT287">
        <v>0.24</v>
      </c>
      <c r="BU287" t="s">
        <v>248</v>
      </c>
      <c r="BV287" t="s">
        <v>248</v>
      </c>
      <c r="BW287" t="s">
        <v>248</v>
      </c>
      <c r="BX287" t="s">
        <v>248</v>
      </c>
      <c r="BY287" t="s">
        <v>248</v>
      </c>
      <c r="BZ287">
        <v>1302.4</v>
      </c>
      <c r="CA287">
        <v>344.7</v>
      </c>
      <c r="CB287" t="s">
        <v>248</v>
      </c>
      <c r="CC287" t="s">
        <v>248</v>
      </c>
      <c r="CD287" t="s">
        <v>248</v>
      </c>
      <c r="CE287" t="s">
        <v>248</v>
      </c>
      <c r="CF287" t="s">
        <v>248</v>
      </c>
      <c r="CG287" t="s">
        <v>248</v>
      </c>
      <c r="CH287" t="s">
        <v>248</v>
      </c>
      <c r="CI287" t="s">
        <v>248</v>
      </c>
      <c r="CJ287" t="s">
        <v>248</v>
      </c>
      <c r="CK287" t="s">
        <v>248</v>
      </c>
      <c r="CL287" t="s">
        <v>248</v>
      </c>
      <c r="CM287" t="s">
        <v>248</v>
      </c>
      <c r="CN287" t="s">
        <v>248</v>
      </c>
      <c r="CO287" t="s">
        <v>248</v>
      </c>
      <c r="CP287" t="s">
        <v>248</v>
      </c>
      <c r="CQ287" t="s">
        <v>248</v>
      </c>
      <c r="CR287" t="s">
        <v>248</v>
      </c>
      <c r="CS287" t="s">
        <v>248</v>
      </c>
      <c r="CT287">
        <v>91.1</v>
      </c>
    </row>
    <row r="288" ht="14.25" spans="2:98">
      <c r="B288" s="5" t="s">
        <v>821</v>
      </c>
      <c r="C288" s="13" t="s">
        <v>1026</v>
      </c>
      <c r="D288" s="6" t="s">
        <v>1027</v>
      </c>
      <c r="E288" t="s">
        <v>1028</v>
      </c>
      <c r="H288" s="3" t="s">
        <v>104</v>
      </c>
      <c r="I288" s="3" t="s">
        <v>105</v>
      </c>
      <c r="J288" s="3" t="s">
        <v>106</v>
      </c>
      <c r="K288" t="s">
        <v>248</v>
      </c>
      <c r="L288" t="s">
        <v>248</v>
      </c>
      <c r="M288" t="s">
        <v>248</v>
      </c>
      <c r="N288" t="s">
        <v>248</v>
      </c>
      <c r="O288" t="s">
        <v>248</v>
      </c>
      <c r="P288" t="s">
        <v>248</v>
      </c>
      <c r="Q288" t="s">
        <v>248</v>
      </c>
      <c r="R288" t="s">
        <v>248</v>
      </c>
      <c r="S288" t="s">
        <v>248</v>
      </c>
      <c r="T288" t="s">
        <v>248</v>
      </c>
      <c r="U288" t="s">
        <v>248</v>
      </c>
      <c r="V288" t="s">
        <v>248</v>
      </c>
      <c r="W288" t="s">
        <v>248</v>
      </c>
      <c r="X288" t="s">
        <v>248</v>
      </c>
      <c r="Y288" t="s">
        <v>248</v>
      </c>
      <c r="Z288" t="s">
        <v>248</v>
      </c>
      <c r="AA288" t="s">
        <v>248</v>
      </c>
      <c r="AB288" t="s">
        <v>248</v>
      </c>
      <c r="AC288" t="s">
        <v>248</v>
      </c>
      <c r="AD288" t="s">
        <v>248</v>
      </c>
      <c r="AE288" t="s">
        <v>248</v>
      </c>
      <c r="AF288" t="s">
        <v>248</v>
      </c>
      <c r="AG288" t="s">
        <v>248</v>
      </c>
      <c r="AH288" t="s">
        <v>248</v>
      </c>
      <c r="AI288" t="s">
        <v>248</v>
      </c>
      <c r="AJ288" t="s">
        <v>248</v>
      </c>
      <c r="AK288" t="s">
        <v>248</v>
      </c>
      <c r="AL288" t="s">
        <v>248</v>
      </c>
      <c r="AM288" t="s">
        <v>248</v>
      </c>
      <c r="AN288" t="s">
        <v>248</v>
      </c>
      <c r="AO288" t="s">
        <v>248</v>
      </c>
      <c r="AP288" t="s">
        <v>248</v>
      </c>
      <c r="AQ288" t="s">
        <v>248</v>
      </c>
      <c r="AR288" t="s">
        <v>248</v>
      </c>
      <c r="AS288" t="s">
        <v>248</v>
      </c>
      <c r="AT288" t="s">
        <v>248</v>
      </c>
      <c r="AU288">
        <v>317.1</v>
      </c>
      <c r="AV288">
        <v>395.8</v>
      </c>
      <c r="AW288">
        <v>2.341</v>
      </c>
      <c r="AX288">
        <v>67.94</v>
      </c>
      <c r="AY288" t="s">
        <v>248</v>
      </c>
      <c r="AZ288" t="s">
        <v>248</v>
      </c>
      <c r="BA288" t="s">
        <v>248</v>
      </c>
      <c r="BB288" t="s">
        <v>248</v>
      </c>
      <c r="BC288" t="s">
        <v>248</v>
      </c>
      <c r="BD288" t="s">
        <v>248</v>
      </c>
      <c r="BE288" t="s">
        <v>248</v>
      </c>
      <c r="BF288" t="s">
        <v>248</v>
      </c>
      <c r="BG288" t="s">
        <v>248</v>
      </c>
      <c r="BH288">
        <v>0.304</v>
      </c>
      <c r="BI288" t="s">
        <v>248</v>
      </c>
      <c r="BJ288" t="s">
        <v>248</v>
      </c>
      <c r="BK288" t="s">
        <v>248</v>
      </c>
      <c r="BL288" t="s">
        <v>248</v>
      </c>
      <c r="BM288" t="s">
        <v>248</v>
      </c>
      <c r="BN288" t="s">
        <v>248</v>
      </c>
      <c r="BO288">
        <v>3.29</v>
      </c>
      <c r="BP288">
        <v>3.821</v>
      </c>
      <c r="BQ288" t="s">
        <v>248</v>
      </c>
      <c r="BR288" t="s">
        <v>248</v>
      </c>
      <c r="BS288" t="s">
        <v>248</v>
      </c>
      <c r="BT288">
        <v>0.027</v>
      </c>
      <c r="BU288" t="s">
        <v>248</v>
      </c>
      <c r="BV288" t="s">
        <v>248</v>
      </c>
      <c r="BW288" t="s">
        <v>248</v>
      </c>
      <c r="BX288" t="s">
        <v>248</v>
      </c>
      <c r="BY288" t="s">
        <v>248</v>
      </c>
      <c r="BZ288">
        <v>1317</v>
      </c>
      <c r="CA288">
        <v>0.76</v>
      </c>
      <c r="CB288" t="s">
        <v>248</v>
      </c>
      <c r="CC288" t="s">
        <v>248</v>
      </c>
      <c r="CD288" t="s">
        <v>248</v>
      </c>
      <c r="CE288" t="s">
        <v>248</v>
      </c>
      <c r="CF288" t="s">
        <v>248</v>
      </c>
      <c r="CG288" t="s">
        <v>248</v>
      </c>
      <c r="CH288" t="s">
        <v>248</v>
      </c>
      <c r="CI288" t="s">
        <v>248</v>
      </c>
      <c r="CJ288" t="s">
        <v>248</v>
      </c>
      <c r="CK288" t="s">
        <v>248</v>
      </c>
      <c r="CL288" t="s">
        <v>248</v>
      </c>
      <c r="CM288" t="s">
        <v>248</v>
      </c>
      <c r="CN288" t="s">
        <v>248</v>
      </c>
      <c r="CO288" t="s">
        <v>248</v>
      </c>
      <c r="CP288" t="s">
        <v>248</v>
      </c>
      <c r="CQ288" t="s">
        <v>248</v>
      </c>
      <c r="CR288" t="s">
        <v>248</v>
      </c>
      <c r="CS288" t="s">
        <v>248</v>
      </c>
      <c r="CT288">
        <v>58.6</v>
      </c>
    </row>
    <row r="289" ht="14.25" spans="2:98">
      <c r="B289" s="5" t="s">
        <v>821</v>
      </c>
      <c r="C289" s="13" t="s">
        <v>1029</v>
      </c>
      <c r="D289" s="6" t="s">
        <v>1030</v>
      </c>
      <c r="E289" t="s">
        <v>1031</v>
      </c>
      <c r="H289" s="3" t="s">
        <v>104</v>
      </c>
      <c r="I289" s="3" t="s">
        <v>105</v>
      </c>
      <c r="J289" s="3" t="s">
        <v>106</v>
      </c>
      <c r="K289" t="s">
        <v>248</v>
      </c>
      <c r="L289" t="s">
        <v>248</v>
      </c>
      <c r="M289" t="s">
        <v>248</v>
      </c>
      <c r="N289" t="s">
        <v>248</v>
      </c>
      <c r="O289" t="s">
        <v>248</v>
      </c>
      <c r="P289" t="s">
        <v>248</v>
      </c>
      <c r="Q289" t="s">
        <v>248</v>
      </c>
      <c r="R289" t="s">
        <v>248</v>
      </c>
      <c r="S289" t="s">
        <v>248</v>
      </c>
      <c r="T289" t="s">
        <v>248</v>
      </c>
      <c r="U289" t="s">
        <v>248</v>
      </c>
      <c r="V289" t="s">
        <v>248</v>
      </c>
      <c r="W289" t="s">
        <v>248</v>
      </c>
      <c r="X289" t="s">
        <v>248</v>
      </c>
      <c r="Y289" t="s">
        <v>248</v>
      </c>
      <c r="Z289" t="s">
        <v>248</v>
      </c>
      <c r="AA289" t="s">
        <v>248</v>
      </c>
      <c r="AB289" t="s">
        <v>248</v>
      </c>
      <c r="AC289" t="s">
        <v>248</v>
      </c>
      <c r="AD289" t="s">
        <v>248</v>
      </c>
      <c r="AE289" t="s">
        <v>248</v>
      </c>
      <c r="AF289" t="s">
        <v>248</v>
      </c>
      <c r="AG289" t="s">
        <v>248</v>
      </c>
      <c r="AH289" t="s">
        <v>248</v>
      </c>
      <c r="AI289" t="s">
        <v>248</v>
      </c>
      <c r="AJ289" t="s">
        <v>248</v>
      </c>
      <c r="AK289" t="s">
        <v>248</v>
      </c>
      <c r="AL289" t="s">
        <v>248</v>
      </c>
      <c r="AM289" t="s">
        <v>248</v>
      </c>
      <c r="AN289" t="s">
        <v>248</v>
      </c>
      <c r="AO289" t="s">
        <v>248</v>
      </c>
      <c r="AP289" t="s">
        <v>248</v>
      </c>
      <c r="AQ289" t="s">
        <v>248</v>
      </c>
      <c r="AR289" t="s">
        <v>248</v>
      </c>
      <c r="AS289" t="s">
        <v>248</v>
      </c>
      <c r="AT289" t="s">
        <v>248</v>
      </c>
      <c r="AU289">
        <v>858</v>
      </c>
      <c r="AV289">
        <v>129</v>
      </c>
      <c r="AW289">
        <v>116</v>
      </c>
      <c r="AX289" t="s">
        <v>1032</v>
      </c>
      <c r="AY289" t="s">
        <v>248</v>
      </c>
      <c r="AZ289" t="s">
        <v>248</v>
      </c>
      <c r="BA289" t="s">
        <v>248</v>
      </c>
      <c r="BB289" t="s">
        <v>248</v>
      </c>
      <c r="BC289" t="s">
        <v>248</v>
      </c>
      <c r="BD289" t="s">
        <v>248</v>
      </c>
      <c r="BE289" t="s">
        <v>248</v>
      </c>
      <c r="BF289" t="s">
        <v>248</v>
      </c>
      <c r="BG289" t="s">
        <v>248</v>
      </c>
      <c r="BH289">
        <v>20.6</v>
      </c>
      <c r="BI289" t="s">
        <v>248</v>
      </c>
      <c r="BJ289" t="s">
        <v>248</v>
      </c>
      <c r="BK289" t="s">
        <v>248</v>
      </c>
      <c r="BL289" t="s">
        <v>248</v>
      </c>
      <c r="BM289" t="s">
        <v>248</v>
      </c>
      <c r="BN289" t="s">
        <v>248</v>
      </c>
      <c r="BO289">
        <v>118</v>
      </c>
      <c r="BP289">
        <v>31.1</v>
      </c>
      <c r="BQ289" t="s">
        <v>248</v>
      </c>
      <c r="BR289" t="s">
        <v>248</v>
      </c>
      <c r="BS289" t="s">
        <v>248</v>
      </c>
      <c r="BT289">
        <v>0.35</v>
      </c>
      <c r="BU289" t="s">
        <v>248</v>
      </c>
      <c r="BV289" t="s">
        <v>248</v>
      </c>
      <c r="BW289" t="s">
        <v>248</v>
      </c>
      <c r="BX289" t="s">
        <v>248</v>
      </c>
      <c r="BY289" t="s">
        <v>248</v>
      </c>
      <c r="BZ289">
        <v>1320</v>
      </c>
      <c r="CA289">
        <v>1.28</v>
      </c>
      <c r="CB289" t="s">
        <v>248</v>
      </c>
      <c r="CC289" t="s">
        <v>248</v>
      </c>
      <c r="CD289" t="s">
        <v>248</v>
      </c>
      <c r="CE289" t="s">
        <v>248</v>
      </c>
      <c r="CF289" t="s">
        <v>248</v>
      </c>
      <c r="CG289" t="s">
        <v>248</v>
      </c>
      <c r="CH289" t="s">
        <v>248</v>
      </c>
      <c r="CI289" t="s">
        <v>248</v>
      </c>
      <c r="CJ289" t="s">
        <v>248</v>
      </c>
      <c r="CK289" t="s">
        <v>248</v>
      </c>
      <c r="CL289" t="s">
        <v>248</v>
      </c>
      <c r="CM289" t="s">
        <v>248</v>
      </c>
      <c r="CN289" t="s">
        <v>248</v>
      </c>
      <c r="CO289" t="s">
        <v>248</v>
      </c>
      <c r="CP289" t="s">
        <v>248</v>
      </c>
      <c r="CQ289" t="s">
        <v>248</v>
      </c>
      <c r="CR289" t="s">
        <v>248</v>
      </c>
      <c r="CS289" t="s">
        <v>248</v>
      </c>
      <c r="CT289">
        <v>32.4</v>
      </c>
    </row>
    <row r="290" ht="14.25" spans="2:98">
      <c r="B290" s="5" t="s">
        <v>821</v>
      </c>
      <c r="C290" s="13" t="s">
        <v>1033</v>
      </c>
      <c r="D290" s="6" t="s">
        <v>1034</v>
      </c>
      <c r="E290" t="s">
        <v>1035</v>
      </c>
      <c r="H290" s="3" t="s">
        <v>104</v>
      </c>
      <c r="I290" s="3" t="s">
        <v>105</v>
      </c>
      <c r="J290" s="3" t="s">
        <v>106</v>
      </c>
      <c r="K290" t="s">
        <v>248</v>
      </c>
      <c r="L290" t="s">
        <v>248</v>
      </c>
      <c r="M290" t="s">
        <v>248</v>
      </c>
      <c r="N290" t="s">
        <v>248</v>
      </c>
      <c r="O290" t="s">
        <v>248</v>
      </c>
      <c r="P290" t="s">
        <v>248</v>
      </c>
      <c r="Q290" t="s">
        <v>248</v>
      </c>
      <c r="R290" t="s">
        <v>248</v>
      </c>
      <c r="S290" t="s">
        <v>248</v>
      </c>
      <c r="T290" t="s">
        <v>248</v>
      </c>
      <c r="U290" t="s">
        <v>248</v>
      </c>
      <c r="V290" t="s">
        <v>248</v>
      </c>
      <c r="W290" t="s">
        <v>248</v>
      </c>
      <c r="X290" t="s">
        <v>248</v>
      </c>
      <c r="Y290" t="s">
        <v>248</v>
      </c>
      <c r="Z290" t="s">
        <v>248</v>
      </c>
      <c r="AA290" t="s">
        <v>248</v>
      </c>
      <c r="AB290" t="s">
        <v>248</v>
      </c>
      <c r="AC290" t="s">
        <v>248</v>
      </c>
      <c r="AD290" t="s">
        <v>248</v>
      </c>
      <c r="AE290" t="s">
        <v>248</v>
      </c>
      <c r="AF290" t="s">
        <v>248</v>
      </c>
      <c r="AG290" t="s">
        <v>248</v>
      </c>
      <c r="AH290" t="s">
        <v>248</v>
      </c>
      <c r="AI290" t="s">
        <v>248</v>
      </c>
      <c r="AJ290" t="s">
        <v>248</v>
      </c>
      <c r="AK290" t="s">
        <v>248</v>
      </c>
      <c r="AL290" t="s">
        <v>248</v>
      </c>
      <c r="AM290" t="s">
        <v>248</v>
      </c>
      <c r="AN290" t="s">
        <v>248</v>
      </c>
      <c r="AO290" t="s">
        <v>248</v>
      </c>
      <c r="AP290" t="s">
        <v>248</v>
      </c>
      <c r="AQ290" t="s">
        <v>248</v>
      </c>
      <c r="AR290" t="s">
        <v>248</v>
      </c>
      <c r="AS290" t="s">
        <v>248</v>
      </c>
      <c r="AT290" t="s">
        <v>248</v>
      </c>
      <c r="AU290">
        <v>858</v>
      </c>
      <c r="AV290">
        <v>129</v>
      </c>
      <c r="AW290">
        <v>116</v>
      </c>
      <c r="AX290" t="s">
        <v>1032</v>
      </c>
      <c r="AY290" t="s">
        <v>248</v>
      </c>
      <c r="AZ290" t="s">
        <v>248</v>
      </c>
      <c r="BA290" t="s">
        <v>248</v>
      </c>
      <c r="BB290" t="s">
        <v>248</v>
      </c>
      <c r="BC290" t="s">
        <v>248</v>
      </c>
      <c r="BD290" t="s">
        <v>248</v>
      </c>
      <c r="BE290" t="s">
        <v>248</v>
      </c>
      <c r="BF290" t="s">
        <v>248</v>
      </c>
      <c r="BG290" t="s">
        <v>248</v>
      </c>
      <c r="BH290">
        <v>20.6</v>
      </c>
      <c r="BI290" t="s">
        <v>248</v>
      </c>
      <c r="BJ290" t="s">
        <v>248</v>
      </c>
      <c r="BK290" t="s">
        <v>248</v>
      </c>
      <c r="BL290" t="s">
        <v>248</v>
      </c>
      <c r="BM290" t="s">
        <v>248</v>
      </c>
      <c r="BN290" t="s">
        <v>248</v>
      </c>
      <c r="BO290">
        <v>118</v>
      </c>
      <c r="BP290">
        <v>31.1</v>
      </c>
      <c r="BQ290" t="s">
        <v>248</v>
      </c>
      <c r="BR290" t="s">
        <v>248</v>
      </c>
      <c r="BS290" t="s">
        <v>248</v>
      </c>
      <c r="BT290">
        <v>0.35</v>
      </c>
      <c r="BU290" t="s">
        <v>248</v>
      </c>
      <c r="BV290" t="s">
        <v>248</v>
      </c>
      <c r="BW290" t="s">
        <v>248</v>
      </c>
      <c r="BX290" t="s">
        <v>248</v>
      </c>
      <c r="BY290" t="s">
        <v>248</v>
      </c>
      <c r="BZ290">
        <v>1320</v>
      </c>
      <c r="CA290">
        <v>1.28</v>
      </c>
      <c r="CB290" t="s">
        <v>248</v>
      </c>
      <c r="CC290" t="s">
        <v>248</v>
      </c>
      <c r="CD290" t="s">
        <v>248</v>
      </c>
      <c r="CE290" t="s">
        <v>248</v>
      </c>
      <c r="CF290" t="s">
        <v>248</v>
      </c>
      <c r="CG290" t="s">
        <v>248</v>
      </c>
      <c r="CH290" t="s">
        <v>248</v>
      </c>
      <c r="CI290" t="s">
        <v>248</v>
      </c>
      <c r="CJ290" t="s">
        <v>248</v>
      </c>
      <c r="CK290" t="s">
        <v>248</v>
      </c>
      <c r="CL290" t="s">
        <v>248</v>
      </c>
      <c r="CM290" t="s">
        <v>248</v>
      </c>
      <c r="CN290" t="s">
        <v>248</v>
      </c>
      <c r="CO290" t="s">
        <v>248</v>
      </c>
      <c r="CP290" t="s">
        <v>248</v>
      </c>
      <c r="CQ290" t="s">
        <v>248</v>
      </c>
      <c r="CR290" t="s">
        <v>248</v>
      </c>
      <c r="CS290" t="s">
        <v>248</v>
      </c>
      <c r="CT290">
        <v>32.4</v>
      </c>
    </row>
    <row r="291" ht="14.25" spans="2:98">
      <c r="B291" s="5" t="s">
        <v>821</v>
      </c>
      <c r="C291" s="13" t="s">
        <v>1036</v>
      </c>
      <c r="D291" s="6" t="s">
        <v>1037</v>
      </c>
      <c r="E291" t="s">
        <v>1038</v>
      </c>
      <c r="H291" s="3" t="s">
        <v>104</v>
      </c>
      <c r="I291" s="3" t="s">
        <v>105</v>
      </c>
      <c r="J291" s="3" t="s">
        <v>106</v>
      </c>
      <c r="K291" t="s">
        <v>248</v>
      </c>
      <c r="L291" t="s">
        <v>248</v>
      </c>
      <c r="M291" t="s">
        <v>248</v>
      </c>
      <c r="N291" t="s">
        <v>248</v>
      </c>
      <c r="O291" t="s">
        <v>248</v>
      </c>
      <c r="P291" t="s">
        <v>248</v>
      </c>
      <c r="Q291" t="s">
        <v>248</v>
      </c>
      <c r="R291" t="s">
        <v>248</v>
      </c>
      <c r="S291" t="s">
        <v>248</v>
      </c>
      <c r="T291" t="s">
        <v>248</v>
      </c>
      <c r="U291" t="s">
        <v>248</v>
      </c>
      <c r="V291" t="s">
        <v>248</v>
      </c>
      <c r="W291" t="s">
        <v>248</v>
      </c>
      <c r="X291" t="s">
        <v>248</v>
      </c>
      <c r="Y291" t="s">
        <v>248</v>
      </c>
      <c r="Z291" t="s">
        <v>248</v>
      </c>
      <c r="AA291" t="s">
        <v>248</v>
      </c>
      <c r="AB291" t="s">
        <v>248</v>
      </c>
      <c r="AC291" t="s">
        <v>248</v>
      </c>
      <c r="AD291" t="s">
        <v>248</v>
      </c>
      <c r="AE291" t="s">
        <v>248</v>
      </c>
      <c r="AF291" t="s">
        <v>248</v>
      </c>
      <c r="AG291" t="s">
        <v>248</v>
      </c>
      <c r="AH291" t="s">
        <v>248</v>
      </c>
      <c r="AI291" t="s">
        <v>248</v>
      </c>
      <c r="AJ291" t="s">
        <v>248</v>
      </c>
      <c r="AK291" t="s">
        <v>248</v>
      </c>
      <c r="AL291" t="s">
        <v>248</v>
      </c>
      <c r="AM291" t="s">
        <v>248</v>
      </c>
      <c r="AN291" t="s">
        <v>248</v>
      </c>
      <c r="AO291" t="s">
        <v>248</v>
      </c>
      <c r="AP291" t="s">
        <v>248</v>
      </c>
      <c r="AQ291" t="s">
        <v>248</v>
      </c>
      <c r="AR291" t="s">
        <v>248</v>
      </c>
      <c r="AS291" t="s">
        <v>248</v>
      </c>
      <c r="AT291" t="s">
        <v>248</v>
      </c>
      <c r="AU291">
        <v>5.31111111111111</v>
      </c>
      <c r="AV291">
        <v>5.58888888888889</v>
      </c>
      <c r="AW291">
        <v>279.1</v>
      </c>
      <c r="AX291">
        <v>5194.9</v>
      </c>
      <c r="AY291" t="s">
        <v>248</v>
      </c>
      <c r="AZ291" t="s">
        <v>248</v>
      </c>
      <c r="BA291" t="s">
        <v>248</v>
      </c>
      <c r="BB291" t="s">
        <v>248</v>
      </c>
      <c r="BC291" t="s">
        <v>248</v>
      </c>
      <c r="BD291" t="s">
        <v>248</v>
      </c>
      <c r="BE291" t="s">
        <v>248</v>
      </c>
      <c r="BF291" t="s">
        <v>248</v>
      </c>
      <c r="BG291" t="s">
        <v>248</v>
      </c>
      <c r="BH291">
        <v>100.328888888889</v>
      </c>
      <c r="BI291" t="s">
        <v>248</v>
      </c>
      <c r="BJ291" t="s">
        <v>248</v>
      </c>
      <c r="BK291" t="s">
        <v>248</v>
      </c>
      <c r="BL291" t="s">
        <v>248</v>
      </c>
      <c r="BM291" t="s">
        <v>248</v>
      </c>
      <c r="BN291" t="s">
        <v>248</v>
      </c>
      <c r="BO291">
        <v>3585</v>
      </c>
      <c r="BP291">
        <v>0.481666666666667</v>
      </c>
      <c r="BQ291" t="s">
        <v>248</v>
      </c>
      <c r="BR291" t="s">
        <v>248</v>
      </c>
      <c r="BS291" t="s">
        <v>248</v>
      </c>
      <c r="BT291">
        <v>4.10666666666667</v>
      </c>
      <c r="BU291" t="s">
        <v>248</v>
      </c>
      <c r="BV291" t="s">
        <v>248</v>
      </c>
      <c r="BW291" t="s">
        <v>248</v>
      </c>
      <c r="BX291" t="s">
        <v>248</v>
      </c>
      <c r="BY291" t="s">
        <v>248</v>
      </c>
      <c r="BZ291">
        <v>1332.13333333333</v>
      </c>
      <c r="CA291">
        <v>13.93</v>
      </c>
      <c r="CB291" t="s">
        <v>248</v>
      </c>
      <c r="CC291" t="s">
        <v>248</v>
      </c>
      <c r="CD291" t="s">
        <v>248</v>
      </c>
      <c r="CE291" t="s">
        <v>248</v>
      </c>
      <c r="CF291" t="s">
        <v>248</v>
      </c>
      <c r="CG291" t="s">
        <v>248</v>
      </c>
      <c r="CH291" t="s">
        <v>248</v>
      </c>
      <c r="CI291" t="s">
        <v>248</v>
      </c>
      <c r="CJ291" t="s">
        <v>248</v>
      </c>
      <c r="CK291" t="s">
        <v>248</v>
      </c>
      <c r="CL291" t="s">
        <v>248</v>
      </c>
      <c r="CM291" t="s">
        <v>248</v>
      </c>
      <c r="CN291" t="s">
        <v>248</v>
      </c>
      <c r="CO291" t="s">
        <v>248</v>
      </c>
      <c r="CP291" t="s">
        <v>248</v>
      </c>
      <c r="CQ291" t="s">
        <v>248</v>
      </c>
      <c r="CR291" t="s">
        <v>248</v>
      </c>
      <c r="CS291" t="s">
        <v>248</v>
      </c>
      <c r="CT291">
        <v>52.32</v>
      </c>
    </row>
    <row r="292" ht="14.25" spans="2:98">
      <c r="B292" s="5" t="s">
        <v>821</v>
      </c>
      <c r="C292" s="13" t="s">
        <v>1039</v>
      </c>
      <c r="D292" s="6" t="s">
        <v>1040</v>
      </c>
      <c r="E292" t="s">
        <v>1041</v>
      </c>
      <c r="H292" s="3" t="s">
        <v>104</v>
      </c>
      <c r="I292" s="3" t="s">
        <v>105</v>
      </c>
      <c r="J292" s="3" t="s">
        <v>106</v>
      </c>
      <c r="K292" t="s">
        <v>248</v>
      </c>
      <c r="L292" t="s">
        <v>248</v>
      </c>
      <c r="M292" t="s">
        <v>248</v>
      </c>
      <c r="N292" t="s">
        <v>248</v>
      </c>
      <c r="O292" t="s">
        <v>248</v>
      </c>
      <c r="P292" t="s">
        <v>248</v>
      </c>
      <c r="Q292" t="s">
        <v>248</v>
      </c>
      <c r="R292" t="s">
        <v>248</v>
      </c>
      <c r="S292" t="s">
        <v>248</v>
      </c>
      <c r="T292" t="s">
        <v>248</v>
      </c>
      <c r="U292" t="s">
        <v>248</v>
      </c>
      <c r="V292" t="s">
        <v>248</v>
      </c>
      <c r="W292" t="s">
        <v>248</v>
      </c>
      <c r="X292" t="s">
        <v>248</v>
      </c>
      <c r="Y292" t="s">
        <v>248</v>
      </c>
      <c r="Z292" t="s">
        <v>248</v>
      </c>
      <c r="AA292" t="s">
        <v>248</v>
      </c>
      <c r="AB292" t="s">
        <v>248</v>
      </c>
      <c r="AC292" t="s">
        <v>248</v>
      </c>
      <c r="AD292" t="s">
        <v>248</v>
      </c>
      <c r="AE292" t="s">
        <v>248</v>
      </c>
      <c r="AF292" t="s">
        <v>248</v>
      </c>
      <c r="AG292" t="s">
        <v>248</v>
      </c>
      <c r="AH292" t="s">
        <v>248</v>
      </c>
      <c r="AI292" t="s">
        <v>248</v>
      </c>
      <c r="AJ292" t="s">
        <v>248</v>
      </c>
      <c r="AK292" t="s">
        <v>248</v>
      </c>
      <c r="AL292" t="s">
        <v>248</v>
      </c>
      <c r="AM292" t="s">
        <v>248</v>
      </c>
      <c r="AN292" t="s">
        <v>248</v>
      </c>
      <c r="AO292" t="s">
        <v>248</v>
      </c>
      <c r="AP292" t="s">
        <v>248</v>
      </c>
      <c r="AQ292" t="s">
        <v>248</v>
      </c>
      <c r="AR292" t="s">
        <v>248</v>
      </c>
      <c r="AS292" t="s">
        <v>248</v>
      </c>
      <c r="AT292" t="s">
        <v>248</v>
      </c>
      <c r="AU292">
        <v>473.2</v>
      </c>
      <c r="AV292">
        <v>379.2</v>
      </c>
      <c r="AW292">
        <v>1487</v>
      </c>
      <c r="AX292">
        <v>1591</v>
      </c>
      <c r="AY292" t="s">
        <v>248</v>
      </c>
      <c r="AZ292" t="s">
        <v>248</v>
      </c>
      <c r="BA292" t="s">
        <v>248</v>
      </c>
      <c r="BB292" t="s">
        <v>248</v>
      </c>
      <c r="BC292" t="s">
        <v>248</v>
      </c>
      <c r="BD292" t="s">
        <v>248</v>
      </c>
      <c r="BE292" t="s">
        <v>248</v>
      </c>
      <c r="BF292" t="s">
        <v>248</v>
      </c>
      <c r="BG292" t="s">
        <v>248</v>
      </c>
      <c r="BH292">
        <v>67.5</v>
      </c>
      <c r="BI292" t="s">
        <v>248</v>
      </c>
      <c r="BJ292" t="s">
        <v>248</v>
      </c>
      <c r="BK292" t="s">
        <v>248</v>
      </c>
      <c r="BL292" t="s">
        <v>248</v>
      </c>
      <c r="BM292" t="s">
        <v>248</v>
      </c>
      <c r="BN292" t="s">
        <v>248</v>
      </c>
      <c r="BO292">
        <v>293.8</v>
      </c>
      <c r="BP292">
        <v>65.07</v>
      </c>
      <c r="BQ292" t="s">
        <v>248</v>
      </c>
      <c r="BR292" t="s">
        <v>248</v>
      </c>
      <c r="BS292" t="s">
        <v>248</v>
      </c>
      <c r="BT292">
        <v>1.429</v>
      </c>
      <c r="BU292" t="s">
        <v>248</v>
      </c>
      <c r="BV292" t="s">
        <v>248</v>
      </c>
      <c r="BW292" t="s">
        <v>248</v>
      </c>
      <c r="BX292" t="s">
        <v>248</v>
      </c>
      <c r="BY292" t="s">
        <v>248</v>
      </c>
      <c r="BZ292">
        <v>1333</v>
      </c>
      <c r="CA292">
        <v>52.35</v>
      </c>
      <c r="CB292" t="s">
        <v>248</v>
      </c>
      <c r="CC292" t="s">
        <v>248</v>
      </c>
      <c r="CD292" t="s">
        <v>248</v>
      </c>
      <c r="CE292" t="s">
        <v>248</v>
      </c>
      <c r="CF292" t="s">
        <v>248</v>
      </c>
      <c r="CG292" t="s">
        <v>248</v>
      </c>
      <c r="CH292" t="s">
        <v>248</v>
      </c>
      <c r="CI292" t="s">
        <v>248</v>
      </c>
      <c r="CJ292" t="s">
        <v>248</v>
      </c>
      <c r="CK292" t="s">
        <v>248</v>
      </c>
      <c r="CL292" t="s">
        <v>248</v>
      </c>
      <c r="CM292" t="s">
        <v>248</v>
      </c>
      <c r="CN292" t="s">
        <v>248</v>
      </c>
      <c r="CO292" t="s">
        <v>248</v>
      </c>
      <c r="CP292" t="s">
        <v>248</v>
      </c>
      <c r="CQ292" t="s">
        <v>248</v>
      </c>
      <c r="CR292" t="s">
        <v>248</v>
      </c>
      <c r="CS292" t="s">
        <v>248</v>
      </c>
      <c r="CT292">
        <v>3.133</v>
      </c>
    </row>
    <row r="293" ht="14.25" spans="2:98">
      <c r="B293" s="5" t="s">
        <v>821</v>
      </c>
      <c r="C293" s="13" t="s">
        <v>1042</v>
      </c>
      <c r="D293" s="6" t="s">
        <v>1043</v>
      </c>
      <c r="E293" t="s">
        <v>1044</v>
      </c>
      <c r="H293" s="3" t="s">
        <v>104</v>
      </c>
      <c r="I293" s="3" t="s">
        <v>105</v>
      </c>
      <c r="J293" s="3" t="s">
        <v>106</v>
      </c>
      <c r="K293" t="s">
        <v>248</v>
      </c>
      <c r="L293" t="s">
        <v>248</v>
      </c>
      <c r="M293" t="s">
        <v>248</v>
      </c>
      <c r="N293" t="s">
        <v>248</v>
      </c>
      <c r="O293" t="s">
        <v>248</v>
      </c>
      <c r="P293" t="s">
        <v>248</v>
      </c>
      <c r="Q293" t="s">
        <v>248</v>
      </c>
      <c r="R293" t="s">
        <v>248</v>
      </c>
      <c r="S293" t="s">
        <v>248</v>
      </c>
      <c r="T293" t="s">
        <v>248</v>
      </c>
      <c r="U293" t="s">
        <v>248</v>
      </c>
      <c r="V293" t="s">
        <v>248</v>
      </c>
      <c r="W293" t="s">
        <v>248</v>
      </c>
      <c r="X293" t="s">
        <v>248</v>
      </c>
      <c r="Y293" t="s">
        <v>248</v>
      </c>
      <c r="Z293" t="s">
        <v>248</v>
      </c>
      <c r="AA293" t="s">
        <v>248</v>
      </c>
      <c r="AB293" t="s">
        <v>248</v>
      </c>
      <c r="AC293" t="s">
        <v>248</v>
      </c>
      <c r="AD293" t="s">
        <v>248</v>
      </c>
      <c r="AE293" t="s">
        <v>248</v>
      </c>
      <c r="AF293" t="s">
        <v>248</v>
      </c>
      <c r="AG293" t="s">
        <v>248</v>
      </c>
      <c r="AH293" t="s">
        <v>248</v>
      </c>
      <c r="AI293" t="s">
        <v>248</v>
      </c>
      <c r="AJ293" t="s">
        <v>248</v>
      </c>
      <c r="AK293" t="s">
        <v>248</v>
      </c>
      <c r="AL293" t="s">
        <v>248</v>
      </c>
      <c r="AM293" t="s">
        <v>248</v>
      </c>
      <c r="AN293" t="s">
        <v>248</v>
      </c>
      <c r="AO293" t="s">
        <v>248</v>
      </c>
      <c r="AP293" t="s">
        <v>248</v>
      </c>
      <c r="AQ293" t="s">
        <v>248</v>
      </c>
      <c r="AR293" t="s">
        <v>248</v>
      </c>
      <c r="AS293" t="s">
        <v>248</v>
      </c>
      <c r="AT293" t="s">
        <v>248</v>
      </c>
      <c r="AU293">
        <v>286.5</v>
      </c>
      <c r="AV293">
        <v>1135</v>
      </c>
      <c r="AW293">
        <v>1499</v>
      </c>
      <c r="AX293">
        <v>564.2</v>
      </c>
      <c r="AY293" t="s">
        <v>248</v>
      </c>
      <c r="AZ293" t="s">
        <v>248</v>
      </c>
      <c r="BA293" t="s">
        <v>248</v>
      </c>
      <c r="BB293" t="s">
        <v>248</v>
      </c>
      <c r="BC293" t="s">
        <v>248</v>
      </c>
      <c r="BD293" t="s">
        <v>248</v>
      </c>
      <c r="BE293" t="s">
        <v>248</v>
      </c>
      <c r="BF293" t="s">
        <v>248</v>
      </c>
      <c r="BG293" t="s">
        <v>248</v>
      </c>
      <c r="BH293">
        <v>2.631</v>
      </c>
      <c r="BI293" t="s">
        <v>248</v>
      </c>
      <c r="BJ293" t="s">
        <v>248</v>
      </c>
      <c r="BK293" t="s">
        <v>248</v>
      </c>
      <c r="BL293" t="s">
        <v>248</v>
      </c>
      <c r="BM293" t="s">
        <v>248</v>
      </c>
      <c r="BN293" t="s">
        <v>248</v>
      </c>
      <c r="BO293">
        <v>73.12</v>
      </c>
      <c r="BP293">
        <v>10.23</v>
      </c>
      <c r="BQ293" t="s">
        <v>248</v>
      </c>
      <c r="BR293" t="s">
        <v>248</v>
      </c>
      <c r="BS293" t="s">
        <v>248</v>
      </c>
      <c r="BT293">
        <v>0.076</v>
      </c>
      <c r="BU293" t="s">
        <v>248</v>
      </c>
      <c r="BV293" t="s">
        <v>248</v>
      </c>
      <c r="BW293" t="s">
        <v>248</v>
      </c>
      <c r="BX293" t="s">
        <v>248</v>
      </c>
      <c r="BY293" t="s">
        <v>248</v>
      </c>
      <c r="BZ293">
        <v>1343</v>
      </c>
      <c r="CA293">
        <v>29.98</v>
      </c>
      <c r="CB293" t="s">
        <v>248</v>
      </c>
      <c r="CC293" t="s">
        <v>248</v>
      </c>
      <c r="CD293" t="s">
        <v>248</v>
      </c>
      <c r="CE293" t="s">
        <v>248</v>
      </c>
      <c r="CF293" t="s">
        <v>248</v>
      </c>
      <c r="CG293" t="s">
        <v>248</v>
      </c>
      <c r="CH293" t="s">
        <v>248</v>
      </c>
      <c r="CI293" t="s">
        <v>248</v>
      </c>
      <c r="CJ293" t="s">
        <v>248</v>
      </c>
      <c r="CK293" t="s">
        <v>248</v>
      </c>
      <c r="CL293" t="s">
        <v>248</v>
      </c>
      <c r="CM293" t="s">
        <v>248</v>
      </c>
      <c r="CN293" t="s">
        <v>248</v>
      </c>
      <c r="CO293" t="s">
        <v>248</v>
      </c>
      <c r="CP293" t="s">
        <v>248</v>
      </c>
      <c r="CQ293" t="s">
        <v>248</v>
      </c>
      <c r="CR293" t="s">
        <v>248</v>
      </c>
      <c r="CS293" t="s">
        <v>248</v>
      </c>
      <c r="CT293">
        <v>41.66</v>
      </c>
    </row>
    <row r="294" ht="14.25" spans="2:98">
      <c r="B294" s="5" t="s">
        <v>821</v>
      </c>
      <c r="C294" s="13" t="s">
        <v>1045</v>
      </c>
      <c r="D294" s="6" t="s">
        <v>1046</v>
      </c>
      <c r="E294" t="s">
        <v>1047</v>
      </c>
      <c r="H294" s="3" t="s">
        <v>104</v>
      </c>
      <c r="I294" s="3" t="s">
        <v>105</v>
      </c>
      <c r="J294" s="3" t="s">
        <v>106</v>
      </c>
      <c r="K294" t="s">
        <v>248</v>
      </c>
      <c r="L294" t="s">
        <v>248</v>
      </c>
      <c r="M294" t="s">
        <v>248</v>
      </c>
      <c r="N294" t="s">
        <v>248</v>
      </c>
      <c r="O294" t="s">
        <v>248</v>
      </c>
      <c r="P294" t="s">
        <v>248</v>
      </c>
      <c r="Q294" t="s">
        <v>248</v>
      </c>
      <c r="R294" t="s">
        <v>248</v>
      </c>
      <c r="S294" t="s">
        <v>248</v>
      </c>
      <c r="T294" t="s">
        <v>248</v>
      </c>
      <c r="U294" t="s">
        <v>248</v>
      </c>
      <c r="V294" t="s">
        <v>248</v>
      </c>
      <c r="W294" t="s">
        <v>248</v>
      </c>
      <c r="X294" t="s">
        <v>248</v>
      </c>
      <c r="Y294" t="s">
        <v>248</v>
      </c>
      <c r="Z294" t="s">
        <v>248</v>
      </c>
      <c r="AA294" t="s">
        <v>248</v>
      </c>
      <c r="AB294" t="s">
        <v>248</v>
      </c>
      <c r="AC294" t="s">
        <v>248</v>
      </c>
      <c r="AD294" t="s">
        <v>248</v>
      </c>
      <c r="AE294" t="s">
        <v>248</v>
      </c>
      <c r="AF294" t="s">
        <v>248</v>
      </c>
      <c r="AG294" t="s">
        <v>248</v>
      </c>
      <c r="AH294" t="s">
        <v>248</v>
      </c>
      <c r="AI294" t="s">
        <v>248</v>
      </c>
      <c r="AJ294" t="s">
        <v>248</v>
      </c>
      <c r="AK294" t="s">
        <v>248</v>
      </c>
      <c r="AL294" t="s">
        <v>248</v>
      </c>
      <c r="AM294" t="s">
        <v>248</v>
      </c>
      <c r="AN294" t="s">
        <v>248</v>
      </c>
      <c r="AO294" t="s">
        <v>248</v>
      </c>
      <c r="AP294" t="s">
        <v>248</v>
      </c>
      <c r="AQ294" t="s">
        <v>248</v>
      </c>
      <c r="AR294" t="s">
        <v>248</v>
      </c>
      <c r="AS294" t="s">
        <v>248</v>
      </c>
      <c r="AT294" t="s">
        <v>248</v>
      </c>
      <c r="AU294">
        <v>594.6</v>
      </c>
      <c r="AV294">
        <v>383.8</v>
      </c>
      <c r="AW294">
        <v>42.27</v>
      </c>
      <c r="AX294">
        <v>108.3</v>
      </c>
      <c r="AY294" t="s">
        <v>248</v>
      </c>
      <c r="AZ294" t="s">
        <v>248</v>
      </c>
      <c r="BA294" t="s">
        <v>248</v>
      </c>
      <c r="BB294" t="s">
        <v>248</v>
      </c>
      <c r="BC294" t="s">
        <v>248</v>
      </c>
      <c r="BD294" t="s">
        <v>248</v>
      </c>
      <c r="BE294" t="s">
        <v>248</v>
      </c>
      <c r="BF294" t="s">
        <v>248</v>
      </c>
      <c r="BG294" t="s">
        <v>248</v>
      </c>
      <c r="BH294">
        <v>3.073</v>
      </c>
      <c r="BI294" t="s">
        <v>248</v>
      </c>
      <c r="BJ294" t="s">
        <v>248</v>
      </c>
      <c r="BK294" t="s">
        <v>248</v>
      </c>
      <c r="BL294" t="s">
        <v>248</v>
      </c>
      <c r="BM294" t="s">
        <v>248</v>
      </c>
      <c r="BN294" t="s">
        <v>248</v>
      </c>
      <c r="BO294">
        <v>42.47</v>
      </c>
      <c r="BP294">
        <v>14.89</v>
      </c>
      <c r="BQ294" t="s">
        <v>248</v>
      </c>
      <c r="BR294" t="s">
        <v>248</v>
      </c>
      <c r="BS294" t="s">
        <v>248</v>
      </c>
      <c r="BT294">
        <v>0.282</v>
      </c>
      <c r="BU294" t="s">
        <v>248</v>
      </c>
      <c r="BV294" t="s">
        <v>248</v>
      </c>
      <c r="BW294" t="s">
        <v>248</v>
      </c>
      <c r="BX294" t="s">
        <v>248</v>
      </c>
      <c r="BY294" t="s">
        <v>248</v>
      </c>
      <c r="BZ294">
        <v>1401</v>
      </c>
      <c r="CA294">
        <v>5.984</v>
      </c>
      <c r="CB294" t="s">
        <v>248</v>
      </c>
      <c r="CC294" t="s">
        <v>248</v>
      </c>
      <c r="CD294" t="s">
        <v>248</v>
      </c>
      <c r="CE294" t="s">
        <v>248</v>
      </c>
      <c r="CF294" t="s">
        <v>248</v>
      </c>
      <c r="CG294" t="s">
        <v>248</v>
      </c>
      <c r="CH294" t="s">
        <v>248</v>
      </c>
      <c r="CI294" t="s">
        <v>248</v>
      </c>
      <c r="CJ294" t="s">
        <v>248</v>
      </c>
      <c r="CK294" t="s">
        <v>248</v>
      </c>
      <c r="CL294" t="s">
        <v>248</v>
      </c>
      <c r="CM294" t="s">
        <v>248</v>
      </c>
      <c r="CN294" t="s">
        <v>248</v>
      </c>
      <c r="CO294" t="s">
        <v>248</v>
      </c>
      <c r="CP294" t="s">
        <v>248</v>
      </c>
      <c r="CQ294" t="s">
        <v>248</v>
      </c>
      <c r="CR294" t="s">
        <v>248</v>
      </c>
      <c r="CS294" t="s">
        <v>248</v>
      </c>
      <c r="CT294">
        <v>43.28</v>
      </c>
    </row>
    <row r="295" ht="14.25" spans="2:98">
      <c r="B295" s="5" t="s">
        <v>821</v>
      </c>
      <c r="C295" s="13" t="s">
        <v>1048</v>
      </c>
      <c r="D295" s="6" t="s">
        <v>1049</v>
      </c>
      <c r="E295" t="s">
        <v>1050</v>
      </c>
      <c r="H295" s="3" t="s">
        <v>104</v>
      </c>
      <c r="I295" s="3" t="s">
        <v>105</v>
      </c>
      <c r="J295" s="3" t="s">
        <v>106</v>
      </c>
      <c r="K295" t="s">
        <v>248</v>
      </c>
      <c r="L295" t="s">
        <v>248</v>
      </c>
      <c r="M295" t="s">
        <v>248</v>
      </c>
      <c r="N295" t="s">
        <v>248</v>
      </c>
      <c r="O295" t="s">
        <v>248</v>
      </c>
      <c r="P295" t="s">
        <v>248</v>
      </c>
      <c r="Q295" t="s">
        <v>248</v>
      </c>
      <c r="R295" t="s">
        <v>248</v>
      </c>
      <c r="S295" t="s">
        <v>248</v>
      </c>
      <c r="T295" t="s">
        <v>248</v>
      </c>
      <c r="U295" t="s">
        <v>248</v>
      </c>
      <c r="V295" t="s">
        <v>248</v>
      </c>
      <c r="W295" t="s">
        <v>248</v>
      </c>
      <c r="X295" t="s">
        <v>248</v>
      </c>
      <c r="Y295" t="s">
        <v>248</v>
      </c>
      <c r="Z295" t="s">
        <v>248</v>
      </c>
      <c r="AA295" t="s">
        <v>248</v>
      </c>
      <c r="AB295" t="s">
        <v>248</v>
      </c>
      <c r="AC295" t="s">
        <v>248</v>
      </c>
      <c r="AD295" t="s">
        <v>248</v>
      </c>
      <c r="AE295" t="s">
        <v>248</v>
      </c>
      <c r="AF295" t="s">
        <v>248</v>
      </c>
      <c r="AG295" t="s">
        <v>248</v>
      </c>
      <c r="AH295" t="s">
        <v>248</v>
      </c>
      <c r="AI295" t="s">
        <v>248</v>
      </c>
      <c r="AJ295" t="s">
        <v>248</v>
      </c>
      <c r="AK295" t="s">
        <v>248</v>
      </c>
      <c r="AL295" t="s">
        <v>248</v>
      </c>
      <c r="AM295" t="s">
        <v>248</v>
      </c>
      <c r="AN295" t="s">
        <v>248</v>
      </c>
      <c r="AO295" t="s">
        <v>248</v>
      </c>
      <c r="AP295" t="s">
        <v>248</v>
      </c>
      <c r="AQ295" t="s">
        <v>248</v>
      </c>
      <c r="AR295" t="s">
        <v>248</v>
      </c>
      <c r="AS295" t="s">
        <v>248</v>
      </c>
      <c r="AT295" t="s">
        <v>248</v>
      </c>
      <c r="AU295">
        <v>602.3</v>
      </c>
      <c r="AV295">
        <v>495.1</v>
      </c>
      <c r="AW295">
        <v>2953</v>
      </c>
      <c r="AX295">
        <v>363.2</v>
      </c>
      <c r="AY295" t="s">
        <v>248</v>
      </c>
      <c r="AZ295" t="s">
        <v>248</v>
      </c>
      <c r="BA295" t="s">
        <v>248</v>
      </c>
      <c r="BB295" t="s">
        <v>248</v>
      </c>
      <c r="BC295" t="s">
        <v>248</v>
      </c>
      <c r="BD295" t="s">
        <v>248</v>
      </c>
      <c r="BE295" t="s">
        <v>248</v>
      </c>
      <c r="BF295" t="s">
        <v>248</v>
      </c>
      <c r="BG295" t="s">
        <v>248</v>
      </c>
      <c r="BH295">
        <v>95.55</v>
      </c>
      <c r="BI295" t="s">
        <v>248</v>
      </c>
      <c r="BJ295" t="s">
        <v>248</v>
      </c>
      <c r="BK295" t="s">
        <v>248</v>
      </c>
      <c r="BL295" t="s">
        <v>248</v>
      </c>
      <c r="BM295" t="s">
        <v>248</v>
      </c>
      <c r="BN295" t="s">
        <v>248</v>
      </c>
      <c r="BO295">
        <v>304</v>
      </c>
      <c r="BP295">
        <v>140.5</v>
      </c>
      <c r="BQ295" t="s">
        <v>248</v>
      </c>
      <c r="BR295" t="s">
        <v>248</v>
      </c>
      <c r="BS295" t="s">
        <v>248</v>
      </c>
      <c r="BT295">
        <v>2.861</v>
      </c>
      <c r="BU295" t="s">
        <v>248</v>
      </c>
      <c r="BV295" t="s">
        <v>248</v>
      </c>
      <c r="BW295" t="s">
        <v>248</v>
      </c>
      <c r="BX295" t="s">
        <v>248</v>
      </c>
      <c r="BY295" t="s">
        <v>248</v>
      </c>
      <c r="BZ295">
        <v>1401</v>
      </c>
      <c r="CA295">
        <v>137.5</v>
      </c>
      <c r="CB295" t="s">
        <v>248</v>
      </c>
      <c r="CC295" t="s">
        <v>248</v>
      </c>
      <c r="CD295" t="s">
        <v>248</v>
      </c>
      <c r="CE295" t="s">
        <v>248</v>
      </c>
      <c r="CF295" t="s">
        <v>248</v>
      </c>
      <c r="CG295" t="s">
        <v>248</v>
      </c>
      <c r="CH295" t="s">
        <v>248</v>
      </c>
      <c r="CI295" t="s">
        <v>248</v>
      </c>
      <c r="CJ295" t="s">
        <v>248</v>
      </c>
      <c r="CK295" t="s">
        <v>248</v>
      </c>
      <c r="CL295" t="s">
        <v>248</v>
      </c>
      <c r="CM295" t="s">
        <v>248</v>
      </c>
      <c r="CN295" t="s">
        <v>248</v>
      </c>
      <c r="CO295" t="s">
        <v>248</v>
      </c>
      <c r="CP295" t="s">
        <v>248</v>
      </c>
      <c r="CQ295" t="s">
        <v>248</v>
      </c>
      <c r="CR295" t="s">
        <v>248</v>
      </c>
      <c r="CS295" t="s">
        <v>248</v>
      </c>
      <c r="CT295">
        <v>14.56</v>
      </c>
    </row>
    <row r="296" ht="14.25" spans="2:98">
      <c r="B296" s="5" t="s">
        <v>821</v>
      </c>
      <c r="C296" s="13" t="s">
        <v>1051</v>
      </c>
      <c r="D296" s="6" t="s">
        <v>1052</v>
      </c>
      <c r="E296" t="s">
        <v>1053</v>
      </c>
      <c r="H296" s="3" t="s">
        <v>104</v>
      </c>
      <c r="I296" s="3" t="s">
        <v>105</v>
      </c>
      <c r="J296" s="3" t="s">
        <v>106</v>
      </c>
      <c r="K296" t="s">
        <v>248</v>
      </c>
      <c r="L296" t="s">
        <v>248</v>
      </c>
      <c r="M296" t="s">
        <v>248</v>
      </c>
      <c r="N296" t="s">
        <v>248</v>
      </c>
      <c r="O296" t="s">
        <v>248</v>
      </c>
      <c r="P296" t="s">
        <v>248</v>
      </c>
      <c r="Q296" t="s">
        <v>248</v>
      </c>
      <c r="R296" t="s">
        <v>248</v>
      </c>
      <c r="S296" t="s">
        <v>248</v>
      </c>
      <c r="T296" t="s">
        <v>248</v>
      </c>
      <c r="U296" t="s">
        <v>248</v>
      </c>
      <c r="V296" t="s">
        <v>248</v>
      </c>
      <c r="W296" t="s">
        <v>248</v>
      </c>
      <c r="X296" t="s">
        <v>248</v>
      </c>
      <c r="Y296" t="s">
        <v>248</v>
      </c>
      <c r="Z296" t="s">
        <v>248</v>
      </c>
      <c r="AA296" t="s">
        <v>248</v>
      </c>
      <c r="AB296" t="s">
        <v>248</v>
      </c>
      <c r="AC296" t="s">
        <v>248</v>
      </c>
      <c r="AD296" t="s">
        <v>248</v>
      </c>
      <c r="AE296" t="s">
        <v>248</v>
      </c>
      <c r="AF296" t="s">
        <v>248</v>
      </c>
      <c r="AG296" t="s">
        <v>248</v>
      </c>
      <c r="AH296" t="s">
        <v>248</v>
      </c>
      <c r="AI296" t="s">
        <v>248</v>
      </c>
      <c r="AJ296" t="s">
        <v>248</v>
      </c>
      <c r="AK296" t="s">
        <v>248</v>
      </c>
      <c r="AL296" t="s">
        <v>248</v>
      </c>
      <c r="AM296" t="s">
        <v>248</v>
      </c>
      <c r="AN296" t="s">
        <v>248</v>
      </c>
      <c r="AO296" t="s">
        <v>248</v>
      </c>
      <c r="AP296" t="s">
        <v>248</v>
      </c>
      <c r="AQ296" t="s">
        <v>248</v>
      </c>
      <c r="AR296" t="s">
        <v>248</v>
      </c>
      <c r="AS296" t="s">
        <v>248</v>
      </c>
      <c r="AT296" t="s">
        <v>248</v>
      </c>
      <c r="AU296">
        <v>101</v>
      </c>
      <c r="AV296">
        <v>89.7</v>
      </c>
      <c r="AW296">
        <v>578</v>
      </c>
      <c r="AX296">
        <v>2701</v>
      </c>
      <c r="AY296" t="s">
        <v>248</v>
      </c>
      <c r="AZ296" t="s">
        <v>248</v>
      </c>
      <c r="BA296" t="s">
        <v>248</v>
      </c>
      <c r="BB296" t="s">
        <v>248</v>
      </c>
      <c r="BC296" t="s">
        <v>248</v>
      </c>
      <c r="BD296" t="s">
        <v>248</v>
      </c>
      <c r="BE296" t="s">
        <v>248</v>
      </c>
      <c r="BF296" t="s">
        <v>248</v>
      </c>
      <c r="BG296" t="s">
        <v>248</v>
      </c>
      <c r="BH296">
        <v>85.2</v>
      </c>
      <c r="BI296" t="s">
        <v>248</v>
      </c>
      <c r="BJ296" t="s">
        <v>248</v>
      </c>
      <c r="BK296" t="s">
        <v>248</v>
      </c>
      <c r="BL296" t="s">
        <v>248</v>
      </c>
      <c r="BM296" t="s">
        <v>248</v>
      </c>
      <c r="BN296" t="s">
        <v>248</v>
      </c>
      <c r="BO296">
        <v>3301</v>
      </c>
      <c r="BP296">
        <v>0.14</v>
      </c>
      <c r="BQ296" t="s">
        <v>248</v>
      </c>
      <c r="BR296" t="s">
        <v>248</v>
      </c>
      <c r="BS296" t="s">
        <v>248</v>
      </c>
      <c r="BT296">
        <v>0.57</v>
      </c>
      <c r="BU296" t="s">
        <v>248</v>
      </c>
      <c r="BV296" t="s">
        <v>248</v>
      </c>
      <c r="BW296" t="s">
        <v>248</v>
      </c>
      <c r="BX296" t="s">
        <v>248</v>
      </c>
      <c r="BY296" t="s">
        <v>248</v>
      </c>
      <c r="BZ296">
        <v>1491</v>
      </c>
      <c r="CA296">
        <v>18.1</v>
      </c>
      <c r="CB296" t="s">
        <v>248</v>
      </c>
      <c r="CC296" t="s">
        <v>248</v>
      </c>
      <c r="CD296" t="s">
        <v>248</v>
      </c>
      <c r="CE296" t="s">
        <v>248</v>
      </c>
      <c r="CF296" t="s">
        <v>248</v>
      </c>
      <c r="CG296" t="s">
        <v>248</v>
      </c>
      <c r="CH296" t="s">
        <v>248</v>
      </c>
      <c r="CI296" t="s">
        <v>248</v>
      </c>
      <c r="CJ296" t="s">
        <v>248</v>
      </c>
      <c r="CK296" t="s">
        <v>248</v>
      </c>
      <c r="CL296" t="s">
        <v>248</v>
      </c>
      <c r="CM296" t="s">
        <v>248</v>
      </c>
      <c r="CN296" t="s">
        <v>248</v>
      </c>
      <c r="CO296" t="s">
        <v>248</v>
      </c>
      <c r="CP296" t="s">
        <v>248</v>
      </c>
      <c r="CQ296" t="s">
        <v>248</v>
      </c>
      <c r="CR296" t="s">
        <v>248</v>
      </c>
      <c r="CS296" t="s">
        <v>248</v>
      </c>
      <c r="CT296">
        <v>74.9</v>
      </c>
    </row>
    <row r="297" ht="14.25" spans="2:98">
      <c r="B297" s="5" t="s">
        <v>821</v>
      </c>
      <c r="C297" s="13" t="s">
        <v>1054</v>
      </c>
      <c r="D297" s="6" t="s">
        <v>1055</v>
      </c>
      <c r="E297" t="s">
        <v>1056</v>
      </c>
      <c r="H297" s="3" t="s">
        <v>104</v>
      </c>
      <c r="I297" s="3" t="s">
        <v>105</v>
      </c>
      <c r="J297" s="3" t="s">
        <v>106</v>
      </c>
      <c r="K297" t="s">
        <v>248</v>
      </c>
      <c r="L297" t="s">
        <v>248</v>
      </c>
      <c r="M297" t="s">
        <v>248</v>
      </c>
      <c r="N297" t="s">
        <v>248</v>
      </c>
      <c r="O297" t="s">
        <v>248</v>
      </c>
      <c r="P297" t="s">
        <v>248</v>
      </c>
      <c r="Q297" t="s">
        <v>248</v>
      </c>
      <c r="R297" t="s">
        <v>248</v>
      </c>
      <c r="S297" t="s">
        <v>248</v>
      </c>
      <c r="T297" t="s">
        <v>248</v>
      </c>
      <c r="U297" t="s">
        <v>248</v>
      </c>
      <c r="V297" t="s">
        <v>248</v>
      </c>
      <c r="W297" t="s">
        <v>248</v>
      </c>
      <c r="X297" t="s">
        <v>248</v>
      </c>
      <c r="Y297" t="s">
        <v>248</v>
      </c>
      <c r="Z297" t="s">
        <v>248</v>
      </c>
      <c r="AA297" t="s">
        <v>248</v>
      </c>
      <c r="AB297" t="s">
        <v>248</v>
      </c>
      <c r="AC297" t="s">
        <v>248</v>
      </c>
      <c r="AD297" t="s">
        <v>248</v>
      </c>
      <c r="AE297" t="s">
        <v>248</v>
      </c>
      <c r="AF297" t="s">
        <v>248</v>
      </c>
      <c r="AG297" t="s">
        <v>248</v>
      </c>
      <c r="AH297" t="s">
        <v>248</v>
      </c>
      <c r="AI297" t="s">
        <v>248</v>
      </c>
      <c r="AJ297" t="s">
        <v>248</v>
      </c>
      <c r="AK297" t="s">
        <v>248</v>
      </c>
      <c r="AL297" t="s">
        <v>248</v>
      </c>
      <c r="AM297" t="s">
        <v>248</v>
      </c>
      <c r="AN297" t="s">
        <v>248</v>
      </c>
      <c r="AO297" t="s">
        <v>248</v>
      </c>
      <c r="AP297" t="s">
        <v>248</v>
      </c>
      <c r="AQ297" t="s">
        <v>248</v>
      </c>
      <c r="AR297" t="s">
        <v>248</v>
      </c>
      <c r="AS297" t="s">
        <v>248</v>
      </c>
      <c r="AT297" t="s">
        <v>248</v>
      </c>
      <c r="AU297">
        <v>101</v>
      </c>
      <c r="AV297">
        <v>89.7</v>
      </c>
      <c r="AW297">
        <v>578</v>
      </c>
      <c r="AX297">
        <v>2701</v>
      </c>
      <c r="AY297" t="s">
        <v>248</v>
      </c>
      <c r="AZ297" t="s">
        <v>248</v>
      </c>
      <c r="BA297" t="s">
        <v>248</v>
      </c>
      <c r="BB297" t="s">
        <v>248</v>
      </c>
      <c r="BC297" t="s">
        <v>248</v>
      </c>
      <c r="BD297" t="s">
        <v>248</v>
      </c>
      <c r="BE297" t="s">
        <v>248</v>
      </c>
      <c r="BF297" t="s">
        <v>248</v>
      </c>
      <c r="BG297" t="s">
        <v>248</v>
      </c>
      <c r="BH297">
        <v>85.2</v>
      </c>
      <c r="BI297" t="s">
        <v>248</v>
      </c>
      <c r="BJ297" t="s">
        <v>248</v>
      </c>
      <c r="BK297" t="s">
        <v>248</v>
      </c>
      <c r="BL297" t="s">
        <v>248</v>
      </c>
      <c r="BM297" t="s">
        <v>248</v>
      </c>
      <c r="BN297" t="s">
        <v>248</v>
      </c>
      <c r="BO297">
        <v>3301</v>
      </c>
      <c r="BP297">
        <v>0.14</v>
      </c>
      <c r="BQ297" t="s">
        <v>248</v>
      </c>
      <c r="BR297" t="s">
        <v>248</v>
      </c>
      <c r="BS297" t="s">
        <v>248</v>
      </c>
      <c r="BT297">
        <v>0.57</v>
      </c>
      <c r="BU297" t="s">
        <v>248</v>
      </c>
      <c r="BV297" t="s">
        <v>248</v>
      </c>
      <c r="BW297" t="s">
        <v>248</v>
      </c>
      <c r="BX297" t="s">
        <v>248</v>
      </c>
      <c r="BY297" t="s">
        <v>248</v>
      </c>
      <c r="BZ297">
        <v>1491</v>
      </c>
      <c r="CA297">
        <v>18.1</v>
      </c>
      <c r="CB297" t="s">
        <v>248</v>
      </c>
      <c r="CC297" t="s">
        <v>248</v>
      </c>
      <c r="CD297" t="s">
        <v>248</v>
      </c>
      <c r="CE297" t="s">
        <v>248</v>
      </c>
      <c r="CF297" t="s">
        <v>248</v>
      </c>
      <c r="CG297" t="s">
        <v>248</v>
      </c>
      <c r="CH297" t="s">
        <v>248</v>
      </c>
      <c r="CI297" t="s">
        <v>248</v>
      </c>
      <c r="CJ297" t="s">
        <v>248</v>
      </c>
      <c r="CK297" t="s">
        <v>248</v>
      </c>
      <c r="CL297" t="s">
        <v>248</v>
      </c>
      <c r="CM297" t="s">
        <v>248</v>
      </c>
      <c r="CN297" t="s">
        <v>248</v>
      </c>
      <c r="CO297" t="s">
        <v>248</v>
      </c>
      <c r="CP297" t="s">
        <v>248</v>
      </c>
      <c r="CQ297" t="s">
        <v>248</v>
      </c>
      <c r="CR297" t="s">
        <v>248</v>
      </c>
      <c r="CS297" t="s">
        <v>248</v>
      </c>
      <c r="CT297">
        <v>33.01</v>
      </c>
    </row>
    <row r="298" ht="14.25" spans="2:98">
      <c r="B298" s="5" t="s">
        <v>821</v>
      </c>
      <c r="C298" s="13" t="s">
        <v>1057</v>
      </c>
      <c r="D298" s="6" t="s">
        <v>1058</v>
      </c>
      <c r="E298" t="s">
        <v>1059</v>
      </c>
      <c r="H298" s="3" t="s">
        <v>104</v>
      </c>
      <c r="I298" s="3" t="s">
        <v>105</v>
      </c>
      <c r="J298" s="3" t="s">
        <v>106</v>
      </c>
      <c r="K298" t="s">
        <v>248</v>
      </c>
      <c r="L298" t="s">
        <v>248</v>
      </c>
      <c r="M298" t="s">
        <v>248</v>
      </c>
      <c r="N298" t="s">
        <v>248</v>
      </c>
      <c r="O298" t="s">
        <v>248</v>
      </c>
      <c r="P298" t="s">
        <v>248</v>
      </c>
      <c r="Q298" t="s">
        <v>248</v>
      </c>
      <c r="R298" t="s">
        <v>248</v>
      </c>
      <c r="S298" t="s">
        <v>248</v>
      </c>
      <c r="T298" t="s">
        <v>248</v>
      </c>
      <c r="U298" t="s">
        <v>248</v>
      </c>
      <c r="V298" t="s">
        <v>248</v>
      </c>
      <c r="W298" t="s">
        <v>248</v>
      </c>
      <c r="X298" t="s">
        <v>248</v>
      </c>
      <c r="Y298" t="s">
        <v>248</v>
      </c>
      <c r="Z298" t="s">
        <v>248</v>
      </c>
      <c r="AA298" t="s">
        <v>248</v>
      </c>
      <c r="AB298" t="s">
        <v>248</v>
      </c>
      <c r="AC298" t="s">
        <v>248</v>
      </c>
      <c r="AD298" t="s">
        <v>248</v>
      </c>
      <c r="AE298" t="s">
        <v>248</v>
      </c>
      <c r="AF298" t="s">
        <v>248</v>
      </c>
      <c r="AG298" t="s">
        <v>248</v>
      </c>
      <c r="AH298" t="s">
        <v>248</v>
      </c>
      <c r="AI298" t="s">
        <v>248</v>
      </c>
      <c r="AJ298" t="s">
        <v>248</v>
      </c>
      <c r="AK298" t="s">
        <v>248</v>
      </c>
      <c r="AL298" t="s">
        <v>248</v>
      </c>
      <c r="AM298" t="s">
        <v>248</v>
      </c>
      <c r="AN298" t="s">
        <v>248</v>
      </c>
      <c r="AO298" t="s">
        <v>248</v>
      </c>
      <c r="AP298" t="s">
        <v>248</v>
      </c>
      <c r="AQ298" t="s">
        <v>248</v>
      </c>
      <c r="AR298" t="s">
        <v>248</v>
      </c>
      <c r="AS298" t="s">
        <v>248</v>
      </c>
      <c r="AT298" t="s">
        <v>248</v>
      </c>
      <c r="AU298">
        <v>306</v>
      </c>
      <c r="AV298">
        <v>72.3</v>
      </c>
      <c r="AW298">
        <v>171</v>
      </c>
      <c r="AX298">
        <v>1461</v>
      </c>
      <c r="AY298" t="s">
        <v>248</v>
      </c>
      <c r="AZ298" t="s">
        <v>248</v>
      </c>
      <c r="BA298" t="s">
        <v>248</v>
      </c>
      <c r="BB298" t="s">
        <v>248</v>
      </c>
      <c r="BC298" t="s">
        <v>248</v>
      </c>
      <c r="BD298" t="s">
        <v>248</v>
      </c>
      <c r="BE298" t="s">
        <v>248</v>
      </c>
      <c r="BF298" t="s">
        <v>248</v>
      </c>
      <c r="BG298" t="s">
        <v>248</v>
      </c>
      <c r="BH298">
        <v>112</v>
      </c>
      <c r="BI298" t="s">
        <v>248</v>
      </c>
      <c r="BJ298" t="s">
        <v>248</v>
      </c>
      <c r="BK298" t="s">
        <v>248</v>
      </c>
      <c r="BL298" t="s">
        <v>248</v>
      </c>
      <c r="BM298" t="s">
        <v>248</v>
      </c>
      <c r="BN298" t="s">
        <v>248</v>
      </c>
      <c r="BO298">
        <v>1695</v>
      </c>
      <c r="BP298">
        <v>45.2</v>
      </c>
      <c r="BQ298" t="s">
        <v>248</v>
      </c>
      <c r="BR298" t="s">
        <v>248</v>
      </c>
      <c r="BS298" t="s">
        <v>248</v>
      </c>
      <c r="BT298">
        <v>0.18</v>
      </c>
      <c r="BU298" t="s">
        <v>248</v>
      </c>
      <c r="BV298" t="s">
        <v>248</v>
      </c>
      <c r="BW298" t="s">
        <v>248</v>
      </c>
      <c r="BX298" t="s">
        <v>248</v>
      </c>
      <c r="BY298" t="s">
        <v>248</v>
      </c>
      <c r="BZ298">
        <v>1511</v>
      </c>
      <c r="CA298">
        <v>11.8</v>
      </c>
      <c r="CB298" t="s">
        <v>248</v>
      </c>
      <c r="CC298" t="s">
        <v>248</v>
      </c>
      <c r="CD298" t="s">
        <v>248</v>
      </c>
      <c r="CE298" t="s">
        <v>248</v>
      </c>
      <c r="CF298" t="s">
        <v>248</v>
      </c>
      <c r="CG298" t="s">
        <v>248</v>
      </c>
      <c r="CH298" t="s">
        <v>248</v>
      </c>
      <c r="CI298" t="s">
        <v>248</v>
      </c>
      <c r="CJ298" t="s">
        <v>248</v>
      </c>
      <c r="CK298" t="s">
        <v>248</v>
      </c>
      <c r="CL298" t="s">
        <v>248</v>
      </c>
      <c r="CM298" t="s">
        <v>248</v>
      </c>
      <c r="CN298" t="s">
        <v>248</v>
      </c>
      <c r="CO298" t="s">
        <v>248</v>
      </c>
      <c r="CP298" t="s">
        <v>248</v>
      </c>
      <c r="CQ298" t="s">
        <v>248</v>
      </c>
      <c r="CR298" t="s">
        <v>248</v>
      </c>
      <c r="CS298" t="s">
        <v>248</v>
      </c>
      <c r="CT298">
        <v>6.818</v>
      </c>
    </row>
    <row r="299" ht="14.25" spans="2:98">
      <c r="B299" s="5" t="s">
        <v>821</v>
      </c>
      <c r="C299" s="13" t="s">
        <v>1060</v>
      </c>
      <c r="D299" s="6" t="s">
        <v>1061</v>
      </c>
      <c r="E299" t="s">
        <v>1062</v>
      </c>
      <c r="H299" s="3" t="s">
        <v>104</v>
      </c>
      <c r="I299" s="3" t="s">
        <v>105</v>
      </c>
      <c r="J299" s="3" t="s">
        <v>106</v>
      </c>
      <c r="K299" t="s">
        <v>248</v>
      </c>
      <c r="L299" t="s">
        <v>248</v>
      </c>
      <c r="M299" t="s">
        <v>248</v>
      </c>
      <c r="N299" t="s">
        <v>248</v>
      </c>
      <c r="O299" t="s">
        <v>248</v>
      </c>
      <c r="P299" t="s">
        <v>248</v>
      </c>
      <c r="Q299" t="s">
        <v>248</v>
      </c>
      <c r="R299" t="s">
        <v>248</v>
      </c>
      <c r="S299" t="s">
        <v>248</v>
      </c>
      <c r="T299" t="s">
        <v>248</v>
      </c>
      <c r="U299" t="s">
        <v>248</v>
      </c>
      <c r="V299" t="s">
        <v>248</v>
      </c>
      <c r="W299" t="s">
        <v>248</v>
      </c>
      <c r="X299" t="s">
        <v>248</v>
      </c>
      <c r="Y299" t="s">
        <v>248</v>
      </c>
      <c r="Z299" t="s">
        <v>248</v>
      </c>
      <c r="AA299" t="s">
        <v>248</v>
      </c>
      <c r="AB299" t="s">
        <v>248</v>
      </c>
      <c r="AC299" t="s">
        <v>248</v>
      </c>
      <c r="AD299" t="s">
        <v>248</v>
      </c>
      <c r="AE299" t="s">
        <v>248</v>
      </c>
      <c r="AF299" t="s">
        <v>248</v>
      </c>
      <c r="AG299" t="s">
        <v>248</v>
      </c>
      <c r="AH299" t="s">
        <v>248</v>
      </c>
      <c r="AI299" t="s">
        <v>248</v>
      </c>
      <c r="AJ299" t="s">
        <v>248</v>
      </c>
      <c r="AK299" t="s">
        <v>248</v>
      </c>
      <c r="AL299" t="s">
        <v>248</v>
      </c>
      <c r="AM299" t="s">
        <v>248</v>
      </c>
      <c r="AN299" t="s">
        <v>248</v>
      </c>
      <c r="AO299" t="s">
        <v>248</v>
      </c>
      <c r="AP299" t="s">
        <v>248</v>
      </c>
      <c r="AQ299" t="s">
        <v>248</v>
      </c>
      <c r="AR299" t="s">
        <v>248</v>
      </c>
      <c r="AS299" t="s">
        <v>248</v>
      </c>
      <c r="AT299" t="s">
        <v>248</v>
      </c>
      <c r="AU299">
        <v>306</v>
      </c>
      <c r="AV299">
        <v>72.3</v>
      </c>
      <c r="AW299">
        <v>171</v>
      </c>
      <c r="AX299">
        <v>1461</v>
      </c>
      <c r="AY299" t="s">
        <v>248</v>
      </c>
      <c r="AZ299" t="s">
        <v>248</v>
      </c>
      <c r="BA299" t="s">
        <v>248</v>
      </c>
      <c r="BB299" t="s">
        <v>248</v>
      </c>
      <c r="BC299" t="s">
        <v>248</v>
      </c>
      <c r="BD299" t="s">
        <v>248</v>
      </c>
      <c r="BE299" t="s">
        <v>248</v>
      </c>
      <c r="BF299" t="s">
        <v>248</v>
      </c>
      <c r="BG299" t="s">
        <v>248</v>
      </c>
      <c r="BH299">
        <v>112</v>
      </c>
      <c r="BI299" t="s">
        <v>248</v>
      </c>
      <c r="BJ299" t="s">
        <v>248</v>
      </c>
      <c r="BK299" t="s">
        <v>248</v>
      </c>
      <c r="BL299" t="s">
        <v>248</v>
      </c>
      <c r="BM299" t="s">
        <v>248</v>
      </c>
      <c r="BN299" t="s">
        <v>248</v>
      </c>
      <c r="BO299">
        <v>1695</v>
      </c>
      <c r="BP299">
        <v>45.2</v>
      </c>
      <c r="BQ299" t="s">
        <v>248</v>
      </c>
      <c r="BR299" t="s">
        <v>248</v>
      </c>
      <c r="BS299" t="s">
        <v>248</v>
      </c>
      <c r="BT299">
        <v>0.18</v>
      </c>
      <c r="BU299" t="s">
        <v>248</v>
      </c>
      <c r="BV299" t="s">
        <v>248</v>
      </c>
      <c r="BW299" t="s">
        <v>248</v>
      </c>
      <c r="BX299" t="s">
        <v>248</v>
      </c>
      <c r="BY299" t="s">
        <v>248</v>
      </c>
      <c r="BZ299">
        <v>1511</v>
      </c>
      <c r="CA299">
        <v>11.8</v>
      </c>
      <c r="CB299" t="s">
        <v>248</v>
      </c>
      <c r="CC299" t="s">
        <v>248</v>
      </c>
      <c r="CD299" t="s">
        <v>248</v>
      </c>
      <c r="CE299" t="s">
        <v>248</v>
      </c>
      <c r="CF299" t="s">
        <v>248</v>
      </c>
      <c r="CG299" t="s">
        <v>248</v>
      </c>
      <c r="CH299" t="s">
        <v>248</v>
      </c>
      <c r="CI299" t="s">
        <v>248</v>
      </c>
      <c r="CJ299" t="s">
        <v>248</v>
      </c>
      <c r="CK299" t="s">
        <v>248</v>
      </c>
      <c r="CL299" t="s">
        <v>248</v>
      </c>
      <c r="CM299" t="s">
        <v>248</v>
      </c>
      <c r="CN299" t="s">
        <v>248</v>
      </c>
      <c r="CO299" t="s">
        <v>248</v>
      </c>
      <c r="CP299" t="s">
        <v>248</v>
      </c>
      <c r="CQ299" t="s">
        <v>248</v>
      </c>
      <c r="CR299" t="s">
        <v>248</v>
      </c>
      <c r="CS299" t="s">
        <v>248</v>
      </c>
      <c r="CT299">
        <v>102.7</v>
      </c>
    </row>
    <row r="300" ht="14.25" spans="2:98">
      <c r="B300" s="5" t="s">
        <v>821</v>
      </c>
      <c r="C300" s="13" t="s">
        <v>1063</v>
      </c>
      <c r="D300" s="6" t="s">
        <v>1064</v>
      </c>
      <c r="E300" t="s">
        <v>1065</v>
      </c>
      <c r="H300" s="3" t="s">
        <v>104</v>
      </c>
      <c r="I300" s="3" t="s">
        <v>105</v>
      </c>
      <c r="J300" s="3" t="s">
        <v>106</v>
      </c>
      <c r="K300" t="s">
        <v>248</v>
      </c>
      <c r="L300" t="s">
        <v>248</v>
      </c>
      <c r="M300" t="s">
        <v>248</v>
      </c>
      <c r="N300" t="s">
        <v>248</v>
      </c>
      <c r="O300" t="s">
        <v>248</v>
      </c>
      <c r="P300" t="s">
        <v>248</v>
      </c>
      <c r="Q300" t="s">
        <v>248</v>
      </c>
      <c r="R300" t="s">
        <v>248</v>
      </c>
      <c r="S300" t="s">
        <v>248</v>
      </c>
      <c r="T300" t="s">
        <v>248</v>
      </c>
      <c r="U300" t="s">
        <v>248</v>
      </c>
      <c r="V300" t="s">
        <v>248</v>
      </c>
      <c r="W300" t="s">
        <v>248</v>
      </c>
      <c r="X300" t="s">
        <v>248</v>
      </c>
      <c r="Y300" t="s">
        <v>248</v>
      </c>
      <c r="Z300" t="s">
        <v>248</v>
      </c>
      <c r="AA300" t="s">
        <v>248</v>
      </c>
      <c r="AB300" t="s">
        <v>248</v>
      </c>
      <c r="AC300" t="s">
        <v>248</v>
      </c>
      <c r="AD300" t="s">
        <v>248</v>
      </c>
      <c r="AE300" t="s">
        <v>248</v>
      </c>
      <c r="AF300" t="s">
        <v>248</v>
      </c>
      <c r="AG300" t="s">
        <v>248</v>
      </c>
      <c r="AH300" t="s">
        <v>248</v>
      </c>
      <c r="AI300" t="s">
        <v>248</v>
      </c>
      <c r="AJ300" t="s">
        <v>248</v>
      </c>
      <c r="AK300" t="s">
        <v>248</v>
      </c>
      <c r="AL300" t="s">
        <v>248</v>
      </c>
      <c r="AM300" t="s">
        <v>248</v>
      </c>
      <c r="AN300" t="s">
        <v>248</v>
      </c>
      <c r="AO300" t="s">
        <v>248</v>
      </c>
      <c r="AP300" t="s">
        <v>248</v>
      </c>
      <c r="AQ300" t="s">
        <v>248</v>
      </c>
      <c r="AR300" t="s">
        <v>248</v>
      </c>
      <c r="AS300" t="s">
        <v>248</v>
      </c>
      <c r="AT300" t="s">
        <v>248</v>
      </c>
      <c r="AU300">
        <v>667.2</v>
      </c>
      <c r="AV300">
        <v>539.1</v>
      </c>
      <c r="AW300">
        <v>3996</v>
      </c>
      <c r="AX300">
        <v>5278</v>
      </c>
      <c r="AY300" t="s">
        <v>248</v>
      </c>
      <c r="AZ300" t="s">
        <v>248</v>
      </c>
      <c r="BA300" t="s">
        <v>248</v>
      </c>
      <c r="BB300" t="s">
        <v>248</v>
      </c>
      <c r="BC300" t="s">
        <v>248</v>
      </c>
      <c r="BD300" t="s">
        <v>248</v>
      </c>
      <c r="BE300" t="s">
        <v>248</v>
      </c>
      <c r="BF300" t="s">
        <v>248</v>
      </c>
      <c r="BG300" t="s">
        <v>248</v>
      </c>
      <c r="BH300">
        <v>93.39</v>
      </c>
      <c r="BI300" t="s">
        <v>248</v>
      </c>
      <c r="BJ300" t="s">
        <v>248</v>
      </c>
      <c r="BK300" t="s">
        <v>248</v>
      </c>
      <c r="BL300" t="s">
        <v>248</v>
      </c>
      <c r="BM300" t="s">
        <v>248</v>
      </c>
      <c r="BN300" t="s">
        <v>248</v>
      </c>
      <c r="BO300">
        <v>396.9</v>
      </c>
      <c r="BP300">
        <v>142</v>
      </c>
      <c r="BQ300" t="s">
        <v>248</v>
      </c>
      <c r="BR300" t="s">
        <v>248</v>
      </c>
      <c r="BS300" t="s">
        <v>248</v>
      </c>
      <c r="BT300">
        <v>1.877</v>
      </c>
      <c r="BU300" t="s">
        <v>248</v>
      </c>
      <c r="BV300" t="s">
        <v>248</v>
      </c>
      <c r="BW300" t="s">
        <v>248</v>
      </c>
      <c r="BX300" t="s">
        <v>248</v>
      </c>
      <c r="BY300" t="s">
        <v>248</v>
      </c>
      <c r="BZ300">
        <v>1512</v>
      </c>
      <c r="CA300">
        <v>250.1</v>
      </c>
      <c r="CB300" t="s">
        <v>248</v>
      </c>
      <c r="CC300" t="s">
        <v>248</v>
      </c>
      <c r="CD300" t="s">
        <v>248</v>
      </c>
      <c r="CE300" t="s">
        <v>248</v>
      </c>
      <c r="CF300" t="s">
        <v>248</v>
      </c>
      <c r="CG300" t="s">
        <v>248</v>
      </c>
      <c r="CH300" t="s">
        <v>248</v>
      </c>
      <c r="CI300" t="s">
        <v>248</v>
      </c>
      <c r="CJ300" t="s">
        <v>248</v>
      </c>
      <c r="CK300" t="s">
        <v>248</v>
      </c>
      <c r="CL300" t="s">
        <v>248</v>
      </c>
      <c r="CM300" t="s">
        <v>248</v>
      </c>
      <c r="CN300" t="s">
        <v>248</v>
      </c>
      <c r="CO300" t="s">
        <v>248</v>
      </c>
      <c r="CP300" t="s">
        <v>248</v>
      </c>
      <c r="CQ300" t="s">
        <v>248</v>
      </c>
      <c r="CR300" t="s">
        <v>248</v>
      </c>
      <c r="CS300" t="s">
        <v>248</v>
      </c>
      <c r="CT300">
        <v>68.62</v>
      </c>
    </row>
    <row r="301" ht="14.25" spans="2:98">
      <c r="B301" s="5" t="s">
        <v>821</v>
      </c>
      <c r="C301" s="13" t="s">
        <v>1066</v>
      </c>
      <c r="D301" s="6" t="s">
        <v>1067</v>
      </c>
      <c r="E301" t="s">
        <v>1068</v>
      </c>
      <c r="H301" s="3" t="s">
        <v>104</v>
      </c>
      <c r="I301" s="3" t="s">
        <v>105</v>
      </c>
      <c r="J301" s="3" t="s">
        <v>106</v>
      </c>
      <c r="K301" t="s">
        <v>248</v>
      </c>
      <c r="L301" t="s">
        <v>248</v>
      </c>
      <c r="M301" t="s">
        <v>248</v>
      </c>
      <c r="N301" t="s">
        <v>248</v>
      </c>
      <c r="O301" t="s">
        <v>248</v>
      </c>
      <c r="P301" t="s">
        <v>248</v>
      </c>
      <c r="Q301" t="s">
        <v>248</v>
      </c>
      <c r="R301" t="s">
        <v>248</v>
      </c>
      <c r="S301" t="s">
        <v>248</v>
      </c>
      <c r="T301" t="s">
        <v>248</v>
      </c>
      <c r="U301" t="s">
        <v>248</v>
      </c>
      <c r="V301" t="s">
        <v>248</v>
      </c>
      <c r="W301" t="s">
        <v>248</v>
      </c>
      <c r="X301" t="s">
        <v>248</v>
      </c>
      <c r="Y301" t="s">
        <v>248</v>
      </c>
      <c r="Z301" t="s">
        <v>248</v>
      </c>
      <c r="AA301" t="s">
        <v>248</v>
      </c>
      <c r="AB301" t="s">
        <v>248</v>
      </c>
      <c r="AC301" t="s">
        <v>248</v>
      </c>
      <c r="AD301" t="s">
        <v>248</v>
      </c>
      <c r="AE301" t="s">
        <v>248</v>
      </c>
      <c r="AF301" t="s">
        <v>248</v>
      </c>
      <c r="AG301" t="s">
        <v>248</v>
      </c>
      <c r="AH301" t="s">
        <v>248</v>
      </c>
      <c r="AI301" t="s">
        <v>248</v>
      </c>
      <c r="AJ301" t="s">
        <v>248</v>
      </c>
      <c r="AK301" t="s">
        <v>248</v>
      </c>
      <c r="AL301" t="s">
        <v>248</v>
      </c>
      <c r="AM301" t="s">
        <v>248</v>
      </c>
      <c r="AN301" t="s">
        <v>248</v>
      </c>
      <c r="AO301" t="s">
        <v>248</v>
      </c>
      <c r="AP301" t="s">
        <v>248</v>
      </c>
      <c r="AQ301" t="s">
        <v>248</v>
      </c>
      <c r="AR301" t="s">
        <v>248</v>
      </c>
      <c r="AS301" t="s">
        <v>248</v>
      </c>
      <c r="AT301" t="s">
        <v>248</v>
      </c>
      <c r="AU301">
        <v>621</v>
      </c>
      <c r="AV301">
        <v>341.3</v>
      </c>
      <c r="AW301">
        <v>136.9</v>
      </c>
      <c r="AX301">
        <v>1011</v>
      </c>
      <c r="AY301" t="s">
        <v>248</v>
      </c>
      <c r="AZ301" t="s">
        <v>248</v>
      </c>
      <c r="BA301" t="s">
        <v>248</v>
      </c>
      <c r="BB301" t="s">
        <v>248</v>
      </c>
      <c r="BC301" t="s">
        <v>248</v>
      </c>
      <c r="BD301" t="s">
        <v>248</v>
      </c>
      <c r="BE301" t="s">
        <v>248</v>
      </c>
      <c r="BF301" t="s">
        <v>248</v>
      </c>
      <c r="BG301" t="s">
        <v>248</v>
      </c>
      <c r="BH301">
        <v>1.852</v>
      </c>
      <c r="BI301" t="s">
        <v>248</v>
      </c>
      <c r="BJ301" t="s">
        <v>248</v>
      </c>
      <c r="BK301" t="s">
        <v>248</v>
      </c>
      <c r="BL301" t="s">
        <v>248</v>
      </c>
      <c r="BM301" t="s">
        <v>248</v>
      </c>
      <c r="BN301" t="s">
        <v>248</v>
      </c>
      <c r="BO301">
        <v>19.19</v>
      </c>
      <c r="BP301">
        <v>5.762</v>
      </c>
      <c r="BQ301" t="s">
        <v>248</v>
      </c>
      <c r="BR301" t="s">
        <v>248</v>
      </c>
      <c r="BS301" t="s">
        <v>248</v>
      </c>
      <c r="BT301">
        <v>0.128</v>
      </c>
      <c r="BU301" t="s">
        <v>248</v>
      </c>
      <c r="BV301" t="s">
        <v>248</v>
      </c>
      <c r="BW301" t="s">
        <v>248</v>
      </c>
      <c r="BX301" t="s">
        <v>248</v>
      </c>
      <c r="BY301" t="s">
        <v>248</v>
      </c>
      <c r="BZ301">
        <v>1527</v>
      </c>
      <c r="CA301">
        <v>2.716</v>
      </c>
      <c r="CB301" t="s">
        <v>248</v>
      </c>
      <c r="CC301" t="s">
        <v>248</v>
      </c>
      <c r="CD301" t="s">
        <v>248</v>
      </c>
      <c r="CE301" t="s">
        <v>248</v>
      </c>
      <c r="CF301" t="s">
        <v>248</v>
      </c>
      <c r="CG301" t="s">
        <v>248</v>
      </c>
      <c r="CH301" t="s">
        <v>248</v>
      </c>
      <c r="CI301" t="s">
        <v>248</v>
      </c>
      <c r="CJ301" t="s">
        <v>248</v>
      </c>
      <c r="CK301" t="s">
        <v>248</v>
      </c>
      <c r="CL301" t="s">
        <v>248</v>
      </c>
      <c r="CM301" t="s">
        <v>248</v>
      </c>
      <c r="CN301" t="s">
        <v>248</v>
      </c>
      <c r="CO301" t="s">
        <v>248</v>
      </c>
      <c r="CP301" t="s">
        <v>248</v>
      </c>
      <c r="CQ301" t="s">
        <v>248</v>
      </c>
      <c r="CR301" t="s">
        <v>248</v>
      </c>
      <c r="CS301" t="s">
        <v>248</v>
      </c>
      <c r="CT301">
        <v>161</v>
      </c>
    </row>
    <row r="302" ht="14.25" spans="2:98">
      <c r="B302" s="5" t="s">
        <v>821</v>
      </c>
      <c r="C302" s="13" t="s">
        <v>1069</v>
      </c>
      <c r="D302" s="6" t="s">
        <v>1070</v>
      </c>
      <c r="E302" t="s">
        <v>1071</v>
      </c>
      <c r="H302" s="3" t="s">
        <v>104</v>
      </c>
      <c r="I302" s="3" t="s">
        <v>105</v>
      </c>
      <c r="J302" s="3" t="s">
        <v>106</v>
      </c>
      <c r="K302" t="s">
        <v>248</v>
      </c>
      <c r="L302" t="s">
        <v>248</v>
      </c>
      <c r="M302" t="s">
        <v>248</v>
      </c>
      <c r="N302" t="s">
        <v>248</v>
      </c>
      <c r="O302" t="s">
        <v>248</v>
      </c>
      <c r="P302" t="s">
        <v>248</v>
      </c>
      <c r="Q302" t="s">
        <v>248</v>
      </c>
      <c r="R302" t="s">
        <v>248</v>
      </c>
      <c r="S302" t="s">
        <v>248</v>
      </c>
      <c r="T302" t="s">
        <v>248</v>
      </c>
      <c r="U302" t="s">
        <v>248</v>
      </c>
      <c r="V302" t="s">
        <v>248</v>
      </c>
      <c r="W302" t="s">
        <v>248</v>
      </c>
      <c r="X302" t="s">
        <v>248</v>
      </c>
      <c r="Y302" t="s">
        <v>248</v>
      </c>
      <c r="Z302" t="s">
        <v>248</v>
      </c>
      <c r="AA302" t="s">
        <v>248</v>
      </c>
      <c r="AB302" t="s">
        <v>248</v>
      </c>
      <c r="AC302" t="s">
        <v>248</v>
      </c>
      <c r="AD302" t="s">
        <v>248</v>
      </c>
      <c r="AE302" t="s">
        <v>248</v>
      </c>
      <c r="AF302" t="s">
        <v>248</v>
      </c>
      <c r="AG302" t="s">
        <v>248</v>
      </c>
      <c r="AH302" t="s">
        <v>248</v>
      </c>
      <c r="AI302" t="s">
        <v>248</v>
      </c>
      <c r="AJ302" t="s">
        <v>248</v>
      </c>
      <c r="AK302" t="s">
        <v>248</v>
      </c>
      <c r="AL302" t="s">
        <v>248</v>
      </c>
      <c r="AM302" t="s">
        <v>248</v>
      </c>
      <c r="AN302" t="s">
        <v>248</v>
      </c>
      <c r="AO302" t="s">
        <v>248</v>
      </c>
      <c r="AP302" t="s">
        <v>248</v>
      </c>
      <c r="AQ302" t="s">
        <v>248</v>
      </c>
      <c r="AR302" t="s">
        <v>248</v>
      </c>
      <c r="AS302" t="s">
        <v>248</v>
      </c>
      <c r="AT302" t="s">
        <v>248</v>
      </c>
      <c r="AU302">
        <v>794.5</v>
      </c>
      <c r="AV302">
        <v>587.5</v>
      </c>
      <c r="AW302">
        <v>1135</v>
      </c>
      <c r="AX302">
        <v>423.4</v>
      </c>
      <c r="AY302" t="s">
        <v>248</v>
      </c>
      <c r="AZ302" t="s">
        <v>248</v>
      </c>
      <c r="BA302" t="s">
        <v>248</v>
      </c>
      <c r="BB302" t="s">
        <v>248</v>
      </c>
      <c r="BC302" t="s">
        <v>248</v>
      </c>
      <c r="BD302" t="s">
        <v>248</v>
      </c>
      <c r="BE302" t="s">
        <v>248</v>
      </c>
      <c r="BF302" t="s">
        <v>248</v>
      </c>
      <c r="BG302" t="s">
        <v>248</v>
      </c>
      <c r="BH302">
        <v>127.7</v>
      </c>
      <c r="BI302" t="s">
        <v>248</v>
      </c>
      <c r="BJ302" t="s">
        <v>248</v>
      </c>
      <c r="BK302" t="s">
        <v>248</v>
      </c>
      <c r="BL302" t="s">
        <v>248</v>
      </c>
      <c r="BM302" t="s">
        <v>248</v>
      </c>
      <c r="BN302" t="s">
        <v>248</v>
      </c>
      <c r="BO302">
        <v>539.8</v>
      </c>
      <c r="BP302">
        <v>213.8</v>
      </c>
      <c r="BQ302" t="s">
        <v>248</v>
      </c>
      <c r="BR302" t="s">
        <v>248</v>
      </c>
      <c r="BS302" t="s">
        <v>248</v>
      </c>
      <c r="BT302">
        <v>1.472</v>
      </c>
      <c r="BU302" t="s">
        <v>248</v>
      </c>
      <c r="BV302" t="s">
        <v>248</v>
      </c>
      <c r="BW302" t="s">
        <v>248</v>
      </c>
      <c r="BX302" t="s">
        <v>248</v>
      </c>
      <c r="BY302" t="s">
        <v>248</v>
      </c>
      <c r="BZ302">
        <v>1550</v>
      </c>
      <c r="CA302">
        <v>660.2</v>
      </c>
      <c r="CB302" t="s">
        <v>248</v>
      </c>
      <c r="CC302" t="s">
        <v>248</v>
      </c>
      <c r="CD302" t="s">
        <v>248</v>
      </c>
      <c r="CE302" t="s">
        <v>248</v>
      </c>
      <c r="CF302" t="s">
        <v>248</v>
      </c>
      <c r="CG302" t="s">
        <v>248</v>
      </c>
      <c r="CH302" t="s">
        <v>248</v>
      </c>
      <c r="CI302" t="s">
        <v>248</v>
      </c>
      <c r="CJ302" t="s">
        <v>248</v>
      </c>
      <c r="CK302" t="s">
        <v>248</v>
      </c>
      <c r="CL302" t="s">
        <v>248</v>
      </c>
      <c r="CM302" t="s">
        <v>248</v>
      </c>
      <c r="CN302" t="s">
        <v>248</v>
      </c>
      <c r="CO302" t="s">
        <v>248</v>
      </c>
      <c r="CP302" t="s">
        <v>248</v>
      </c>
      <c r="CQ302" t="s">
        <v>248</v>
      </c>
      <c r="CR302" t="s">
        <v>248</v>
      </c>
      <c r="CS302" t="s">
        <v>248</v>
      </c>
      <c r="CT302">
        <v>84.83</v>
      </c>
    </row>
    <row r="303" ht="14.25" spans="2:98">
      <c r="B303" s="5" t="s">
        <v>821</v>
      </c>
      <c r="C303" s="13" t="s">
        <v>1072</v>
      </c>
      <c r="D303" s="6" t="s">
        <v>1073</v>
      </c>
      <c r="E303" t="s">
        <v>1074</v>
      </c>
      <c r="H303" s="3" t="s">
        <v>104</v>
      </c>
      <c r="I303" s="3" t="s">
        <v>105</v>
      </c>
      <c r="J303" s="3" t="s">
        <v>106</v>
      </c>
      <c r="K303" t="s">
        <v>248</v>
      </c>
      <c r="L303" t="s">
        <v>248</v>
      </c>
      <c r="M303" t="s">
        <v>248</v>
      </c>
      <c r="N303" t="s">
        <v>248</v>
      </c>
      <c r="O303" t="s">
        <v>248</v>
      </c>
      <c r="P303" t="s">
        <v>248</v>
      </c>
      <c r="Q303" t="s">
        <v>248</v>
      </c>
      <c r="R303" t="s">
        <v>248</v>
      </c>
      <c r="S303" t="s">
        <v>248</v>
      </c>
      <c r="T303" t="s">
        <v>248</v>
      </c>
      <c r="U303" t="s">
        <v>248</v>
      </c>
      <c r="V303" t="s">
        <v>248</v>
      </c>
      <c r="W303" t="s">
        <v>248</v>
      </c>
      <c r="X303" t="s">
        <v>248</v>
      </c>
      <c r="Y303" t="s">
        <v>248</v>
      </c>
      <c r="Z303" t="s">
        <v>248</v>
      </c>
      <c r="AA303" t="s">
        <v>248</v>
      </c>
      <c r="AB303" t="s">
        <v>248</v>
      </c>
      <c r="AC303" t="s">
        <v>248</v>
      </c>
      <c r="AD303" t="s">
        <v>248</v>
      </c>
      <c r="AE303" t="s">
        <v>248</v>
      </c>
      <c r="AF303" t="s">
        <v>248</v>
      </c>
      <c r="AG303" t="s">
        <v>248</v>
      </c>
      <c r="AH303" t="s">
        <v>248</v>
      </c>
      <c r="AI303" t="s">
        <v>248</v>
      </c>
      <c r="AJ303" t="s">
        <v>248</v>
      </c>
      <c r="AK303" t="s">
        <v>248</v>
      </c>
      <c r="AL303" t="s">
        <v>248</v>
      </c>
      <c r="AM303" t="s">
        <v>248</v>
      </c>
      <c r="AN303" t="s">
        <v>248</v>
      </c>
      <c r="AO303" t="s">
        <v>248</v>
      </c>
      <c r="AP303" t="s">
        <v>248</v>
      </c>
      <c r="AQ303" t="s">
        <v>248</v>
      </c>
      <c r="AR303" t="s">
        <v>248</v>
      </c>
      <c r="AS303" t="s">
        <v>248</v>
      </c>
      <c r="AT303" t="s">
        <v>248</v>
      </c>
      <c r="AU303">
        <v>554.1</v>
      </c>
      <c r="AV303">
        <v>365</v>
      </c>
      <c r="AW303">
        <v>531.4</v>
      </c>
      <c r="AX303">
        <v>331.1</v>
      </c>
      <c r="AY303" t="s">
        <v>248</v>
      </c>
      <c r="AZ303" t="s">
        <v>248</v>
      </c>
      <c r="BA303" t="s">
        <v>248</v>
      </c>
      <c r="BB303" t="s">
        <v>248</v>
      </c>
      <c r="BC303" t="s">
        <v>248</v>
      </c>
      <c r="BD303" t="s">
        <v>248</v>
      </c>
      <c r="BE303" t="s">
        <v>248</v>
      </c>
      <c r="BF303" t="s">
        <v>248</v>
      </c>
      <c r="BG303" t="s">
        <v>248</v>
      </c>
      <c r="BH303">
        <v>104.1</v>
      </c>
      <c r="BI303" t="s">
        <v>248</v>
      </c>
      <c r="BJ303" t="s">
        <v>248</v>
      </c>
      <c r="BK303" t="s">
        <v>248</v>
      </c>
      <c r="BL303" t="s">
        <v>248</v>
      </c>
      <c r="BM303" t="s">
        <v>248</v>
      </c>
      <c r="BN303" t="s">
        <v>248</v>
      </c>
      <c r="BO303">
        <v>546.8</v>
      </c>
      <c r="BP303">
        <v>109.6</v>
      </c>
      <c r="BQ303" t="s">
        <v>248</v>
      </c>
      <c r="BR303" t="s">
        <v>248</v>
      </c>
      <c r="BS303" t="s">
        <v>248</v>
      </c>
      <c r="BT303">
        <v>1.206</v>
      </c>
      <c r="BU303" t="s">
        <v>248</v>
      </c>
      <c r="BV303" t="s">
        <v>248</v>
      </c>
      <c r="BW303" t="s">
        <v>248</v>
      </c>
      <c r="BX303" t="s">
        <v>248</v>
      </c>
      <c r="BY303" t="s">
        <v>248</v>
      </c>
      <c r="BZ303">
        <v>1620</v>
      </c>
      <c r="CA303">
        <v>24.2</v>
      </c>
      <c r="CB303" t="s">
        <v>248</v>
      </c>
      <c r="CC303" t="s">
        <v>248</v>
      </c>
      <c r="CD303" t="s">
        <v>248</v>
      </c>
      <c r="CE303" t="s">
        <v>248</v>
      </c>
      <c r="CF303" t="s">
        <v>248</v>
      </c>
      <c r="CG303" t="s">
        <v>248</v>
      </c>
      <c r="CH303" t="s">
        <v>248</v>
      </c>
      <c r="CI303" t="s">
        <v>248</v>
      </c>
      <c r="CJ303" t="s">
        <v>248</v>
      </c>
      <c r="CK303" t="s">
        <v>248</v>
      </c>
      <c r="CL303" t="s">
        <v>248</v>
      </c>
      <c r="CM303" t="s">
        <v>248</v>
      </c>
      <c r="CN303" t="s">
        <v>248</v>
      </c>
      <c r="CO303" t="s">
        <v>248</v>
      </c>
      <c r="CP303" t="s">
        <v>248</v>
      </c>
      <c r="CQ303" t="s">
        <v>248</v>
      </c>
      <c r="CR303" t="s">
        <v>248</v>
      </c>
      <c r="CS303" t="s">
        <v>248</v>
      </c>
      <c r="CT303">
        <v>340.738181818182</v>
      </c>
    </row>
    <row r="304" ht="14.25" spans="2:98">
      <c r="B304" s="5" t="s">
        <v>821</v>
      </c>
      <c r="C304" s="13" t="s">
        <v>1075</v>
      </c>
      <c r="D304" s="6" t="s">
        <v>1076</v>
      </c>
      <c r="E304" t="s">
        <v>1077</v>
      </c>
      <c r="H304" s="3" t="s">
        <v>104</v>
      </c>
      <c r="I304" s="3" t="s">
        <v>105</v>
      </c>
      <c r="J304" s="3" t="s">
        <v>106</v>
      </c>
      <c r="K304" t="s">
        <v>248</v>
      </c>
      <c r="L304" t="s">
        <v>248</v>
      </c>
      <c r="M304" t="s">
        <v>248</v>
      </c>
      <c r="N304" t="s">
        <v>248</v>
      </c>
      <c r="O304" t="s">
        <v>248</v>
      </c>
      <c r="P304" t="s">
        <v>248</v>
      </c>
      <c r="Q304" t="s">
        <v>248</v>
      </c>
      <c r="R304" t="s">
        <v>248</v>
      </c>
      <c r="S304" t="s">
        <v>248</v>
      </c>
      <c r="T304" t="s">
        <v>248</v>
      </c>
      <c r="U304" t="s">
        <v>248</v>
      </c>
      <c r="V304" t="s">
        <v>248</v>
      </c>
      <c r="W304" t="s">
        <v>248</v>
      </c>
      <c r="X304" t="s">
        <v>248</v>
      </c>
      <c r="Y304" t="s">
        <v>248</v>
      </c>
      <c r="Z304" t="s">
        <v>248</v>
      </c>
      <c r="AA304" t="s">
        <v>248</v>
      </c>
      <c r="AB304" t="s">
        <v>248</v>
      </c>
      <c r="AC304" t="s">
        <v>248</v>
      </c>
      <c r="AD304" t="s">
        <v>248</v>
      </c>
      <c r="AE304" t="s">
        <v>248</v>
      </c>
      <c r="AF304" t="s">
        <v>248</v>
      </c>
      <c r="AG304" t="s">
        <v>248</v>
      </c>
      <c r="AH304" t="s">
        <v>248</v>
      </c>
      <c r="AI304" t="s">
        <v>248</v>
      </c>
      <c r="AJ304" t="s">
        <v>248</v>
      </c>
      <c r="AK304" t="s">
        <v>248</v>
      </c>
      <c r="AL304" t="s">
        <v>248</v>
      </c>
      <c r="AM304" t="s">
        <v>248</v>
      </c>
      <c r="AN304" t="s">
        <v>248</v>
      </c>
      <c r="AO304" t="s">
        <v>248</v>
      </c>
      <c r="AP304" t="s">
        <v>248</v>
      </c>
      <c r="AQ304" t="s">
        <v>248</v>
      </c>
      <c r="AR304" t="s">
        <v>248</v>
      </c>
      <c r="AS304" t="s">
        <v>248</v>
      </c>
      <c r="AT304" t="s">
        <v>248</v>
      </c>
      <c r="AU304">
        <v>644.6</v>
      </c>
      <c r="AV304">
        <v>414.8</v>
      </c>
      <c r="AW304">
        <v>1001</v>
      </c>
      <c r="AX304">
        <v>1712</v>
      </c>
      <c r="AY304" t="s">
        <v>248</v>
      </c>
      <c r="AZ304" t="s">
        <v>248</v>
      </c>
      <c r="BA304" t="s">
        <v>248</v>
      </c>
      <c r="BB304" t="s">
        <v>248</v>
      </c>
      <c r="BC304" t="s">
        <v>248</v>
      </c>
      <c r="BD304" t="s">
        <v>248</v>
      </c>
      <c r="BE304" t="s">
        <v>248</v>
      </c>
      <c r="BF304" t="s">
        <v>248</v>
      </c>
      <c r="BG304" t="s">
        <v>248</v>
      </c>
      <c r="BH304">
        <v>66.86</v>
      </c>
      <c r="BI304" t="s">
        <v>248</v>
      </c>
      <c r="BJ304" t="s">
        <v>248</v>
      </c>
      <c r="BK304" t="s">
        <v>248</v>
      </c>
      <c r="BL304" t="s">
        <v>248</v>
      </c>
      <c r="BM304" t="s">
        <v>248</v>
      </c>
      <c r="BN304" t="s">
        <v>248</v>
      </c>
      <c r="BO304">
        <v>330.8</v>
      </c>
      <c r="BP304">
        <v>70.8</v>
      </c>
      <c r="BQ304" t="s">
        <v>248</v>
      </c>
      <c r="BR304" t="s">
        <v>248</v>
      </c>
      <c r="BS304" t="s">
        <v>248</v>
      </c>
      <c r="BT304">
        <v>0.867</v>
      </c>
      <c r="BU304" t="s">
        <v>248</v>
      </c>
      <c r="BV304" t="s">
        <v>248</v>
      </c>
      <c r="BW304" t="s">
        <v>248</v>
      </c>
      <c r="BX304" t="s">
        <v>248</v>
      </c>
      <c r="BY304" t="s">
        <v>248</v>
      </c>
      <c r="BZ304">
        <v>1651</v>
      </c>
      <c r="CA304">
        <v>25.94</v>
      </c>
      <c r="CB304" t="s">
        <v>248</v>
      </c>
      <c r="CC304" t="s">
        <v>248</v>
      </c>
      <c r="CD304" t="s">
        <v>248</v>
      </c>
      <c r="CE304" t="s">
        <v>248</v>
      </c>
      <c r="CF304" t="s">
        <v>248</v>
      </c>
      <c r="CG304" t="s">
        <v>248</v>
      </c>
      <c r="CH304" t="s">
        <v>248</v>
      </c>
      <c r="CI304" t="s">
        <v>248</v>
      </c>
      <c r="CJ304" t="s">
        <v>248</v>
      </c>
      <c r="CK304" t="s">
        <v>248</v>
      </c>
      <c r="CL304" t="s">
        <v>248</v>
      </c>
      <c r="CM304" t="s">
        <v>248</v>
      </c>
      <c r="CN304" t="s">
        <v>248</v>
      </c>
      <c r="CO304" t="s">
        <v>248</v>
      </c>
      <c r="CP304" t="s">
        <v>248</v>
      </c>
      <c r="CQ304" t="s">
        <v>248</v>
      </c>
      <c r="CR304" t="s">
        <v>248</v>
      </c>
      <c r="CS304" t="s">
        <v>248</v>
      </c>
      <c r="CT304">
        <v>221.7</v>
      </c>
    </row>
    <row r="305" ht="14.25" spans="2:98">
      <c r="B305" s="5" t="s">
        <v>821</v>
      </c>
      <c r="C305" s="13" t="s">
        <v>1078</v>
      </c>
      <c r="D305" s="6" t="s">
        <v>1079</v>
      </c>
      <c r="E305" t="s">
        <v>1080</v>
      </c>
      <c r="H305" s="3" t="s">
        <v>104</v>
      </c>
      <c r="I305" s="3" t="s">
        <v>105</v>
      </c>
      <c r="J305" s="3" t="s">
        <v>106</v>
      </c>
      <c r="K305" t="s">
        <v>248</v>
      </c>
      <c r="L305" t="s">
        <v>248</v>
      </c>
      <c r="M305" t="s">
        <v>248</v>
      </c>
      <c r="N305" t="s">
        <v>248</v>
      </c>
      <c r="O305" t="s">
        <v>248</v>
      </c>
      <c r="P305" t="s">
        <v>248</v>
      </c>
      <c r="Q305" t="s">
        <v>248</v>
      </c>
      <c r="R305" t="s">
        <v>248</v>
      </c>
      <c r="S305" t="s">
        <v>248</v>
      </c>
      <c r="T305" t="s">
        <v>248</v>
      </c>
      <c r="U305" t="s">
        <v>248</v>
      </c>
      <c r="V305" t="s">
        <v>248</v>
      </c>
      <c r="W305" t="s">
        <v>248</v>
      </c>
      <c r="X305" t="s">
        <v>248</v>
      </c>
      <c r="Y305" t="s">
        <v>248</v>
      </c>
      <c r="Z305" t="s">
        <v>248</v>
      </c>
      <c r="AA305" t="s">
        <v>248</v>
      </c>
      <c r="AB305" t="s">
        <v>248</v>
      </c>
      <c r="AC305" t="s">
        <v>248</v>
      </c>
      <c r="AD305" t="s">
        <v>248</v>
      </c>
      <c r="AE305" t="s">
        <v>248</v>
      </c>
      <c r="AF305" t="s">
        <v>248</v>
      </c>
      <c r="AG305" t="s">
        <v>248</v>
      </c>
      <c r="AH305" t="s">
        <v>248</v>
      </c>
      <c r="AI305" t="s">
        <v>248</v>
      </c>
      <c r="AJ305" t="s">
        <v>248</v>
      </c>
      <c r="AK305" t="s">
        <v>248</v>
      </c>
      <c r="AL305" t="s">
        <v>248</v>
      </c>
      <c r="AM305" t="s">
        <v>248</v>
      </c>
      <c r="AN305" t="s">
        <v>248</v>
      </c>
      <c r="AO305" t="s">
        <v>248</v>
      </c>
      <c r="AP305" t="s">
        <v>248</v>
      </c>
      <c r="AQ305" t="s">
        <v>248</v>
      </c>
      <c r="AR305" t="s">
        <v>248</v>
      </c>
      <c r="AS305" t="s">
        <v>248</v>
      </c>
      <c r="AT305" t="s">
        <v>248</v>
      </c>
      <c r="AU305">
        <v>6003</v>
      </c>
      <c r="AV305">
        <v>430.6</v>
      </c>
      <c r="AW305">
        <v>2796</v>
      </c>
      <c r="AX305">
        <v>1774</v>
      </c>
      <c r="AY305" t="s">
        <v>248</v>
      </c>
      <c r="AZ305" t="s">
        <v>248</v>
      </c>
      <c r="BA305" t="s">
        <v>248</v>
      </c>
      <c r="BB305" t="s">
        <v>248</v>
      </c>
      <c r="BC305" t="s">
        <v>248</v>
      </c>
      <c r="BD305" t="s">
        <v>248</v>
      </c>
      <c r="BE305" t="s">
        <v>248</v>
      </c>
      <c r="BF305" t="s">
        <v>248</v>
      </c>
      <c r="BG305" t="s">
        <v>248</v>
      </c>
      <c r="BH305">
        <v>0.226</v>
      </c>
      <c r="BI305" t="s">
        <v>248</v>
      </c>
      <c r="BJ305" t="s">
        <v>248</v>
      </c>
      <c r="BK305" t="s">
        <v>248</v>
      </c>
      <c r="BL305" t="s">
        <v>248</v>
      </c>
      <c r="BM305" t="s">
        <v>248</v>
      </c>
      <c r="BN305" t="s">
        <v>248</v>
      </c>
      <c r="BO305">
        <v>4.942</v>
      </c>
      <c r="BP305">
        <v>8.841</v>
      </c>
      <c r="BQ305" t="s">
        <v>248</v>
      </c>
      <c r="BR305" t="s">
        <v>248</v>
      </c>
      <c r="BS305" t="s">
        <v>248</v>
      </c>
      <c r="BT305">
        <v>1.981</v>
      </c>
      <c r="BU305" t="s">
        <v>248</v>
      </c>
      <c r="BV305" t="s">
        <v>248</v>
      </c>
      <c r="BW305" t="s">
        <v>248</v>
      </c>
      <c r="BX305" t="s">
        <v>248</v>
      </c>
      <c r="BY305" t="s">
        <v>248</v>
      </c>
      <c r="BZ305">
        <v>2242</v>
      </c>
      <c r="CA305">
        <v>21.38</v>
      </c>
      <c r="CB305" t="s">
        <v>248</v>
      </c>
      <c r="CC305" t="s">
        <v>248</v>
      </c>
      <c r="CD305" t="s">
        <v>248</v>
      </c>
      <c r="CE305" t="s">
        <v>248</v>
      </c>
      <c r="CF305" t="s">
        <v>248</v>
      </c>
      <c r="CG305" t="s">
        <v>248</v>
      </c>
      <c r="CH305" t="s">
        <v>248</v>
      </c>
      <c r="CI305" t="s">
        <v>248</v>
      </c>
      <c r="CJ305" t="s">
        <v>248</v>
      </c>
      <c r="CK305" t="s">
        <v>248</v>
      </c>
      <c r="CL305" t="s">
        <v>248</v>
      </c>
      <c r="CM305" t="s">
        <v>248</v>
      </c>
      <c r="CN305" t="s">
        <v>248</v>
      </c>
      <c r="CO305" t="s">
        <v>248</v>
      </c>
      <c r="CP305" t="s">
        <v>248</v>
      </c>
      <c r="CQ305" t="s">
        <v>248</v>
      </c>
      <c r="CR305" t="s">
        <v>248</v>
      </c>
      <c r="CS305" t="s">
        <v>248</v>
      </c>
      <c r="CT305">
        <v>171.6</v>
      </c>
    </row>
    <row r="306" ht="14.25" spans="2:98">
      <c r="B306" s="5" t="s">
        <v>821</v>
      </c>
      <c r="C306" s="13" t="s">
        <v>1081</v>
      </c>
      <c r="D306" s="6" t="s">
        <v>1082</v>
      </c>
      <c r="E306" t="s">
        <v>1083</v>
      </c>
      <c r="H306" s="3" t="s">
        <v>104</v>
      </c>
      <c r="I306" s="3" t="s">
        <v>105</v>
      </c>
      <c r="J306" s="3" t="s">
        <v>106</v>
      </c>
      <c r="K306" t="s">
        <v>248</v>
      </c>
      <c r="L306" t="s">
        <v>248</v>
      </c>
      <c r="M306" t="s">
        <v>248</v>
      </c>
      <c r="N306" t="s">
        <v>248</v>
      </c>
      <c r="O306" t="s">
        <v>248</v>
      </c>
      <c r="P306" t="s">
        <v>248</v>
      </c>
      <c r="Q306" t="s">
        <v>248</v>
      </c>
      <c r="R306" t="s">
        <v>248</v>
      </c>
      <c r="S306" t="s">
        <v>248</v>
      </c>
      <c r="T306" t="s">
        <v>248</v>
      </c>
      <c r="U306" t="s">
        <v>248</v>
      </c>
      <c r="V306" t="s">
        <v>248</v>
      </c>
      <c r="W306" t="s">
        <v>248</v>
      </c>
      <c r="X306" t="s">
        <v>248</v>
      </c>
      <c r="Y306" t="s">
        <v>248</v>
      </c>
      <c r="Z306" t="s">
        <v>248</v>
      </c>
      <c r="AA306" t="s">
        <v>248</v>
      </c>
      <c r="AB306" t="s">
        <v>248</v>
      </c>
      <c r="AC306" t="s">
        <v>248</v>
      </c>
      <c r="AD306" t="s">
        <v>248</v>
      </c>
      <c r="AE306" t="s">
        <v>248</v>
      </c>
      <c r="AF306" t="s">
        <v>248</v>
      </c>
      <c r="AG306" t="s">
        <v>248</v>
      </c>
      <c r="AH306" t="s">
        <v>248</v>
      </c>
      <c r="AI306" t="s">
        <v>248</v>
      </c>
      <c r="AJ306" t="s">
        <v>248</v>
      </c>
      <c r="AK306" t="s">
        <v>248</v>
      </c>
      <c r="AL306" t="s">
        <v>248</v>
      </c>
      <c r="AM306" t="s">
        <v>248</v>
      </c>
      <c r="AN306" t="s">
        <v>248</v>
      </c>
      <c r="AO306" t="s">
        <v>248</v>
      </c>
      <c r="AP306" t="s">
        <v>248</v>
      </c>
      <c r="AQ306" t="s">
        <v>248</v>
      </c>
      <c r="AR306" t="s">
        <v>248</v>
      </c>
      <c r="AS306" t="s">
        <v>248</v>
      </c>
      <c r="AT306" t="s">
        <v>248</v>
      </c>
      <c r="AU306">
        <v>9681</v>
      </c>
      <c r="AV306">
        <v>118.9</v>
      </c>
      <c r="AW306">
        <v>1.77</v>
      </c>
      <c r="AX306">
        <v>0.811</v>
      </c>
      <c r="AY306" t="s">
        <v>248</v>
      </c>
      <c r="AZ306" t="s">
        <v>248</v>
      </c>
      <c r="BA306" t="s">
        <v>248</v>
      </c>
      <c r="BB306" t="s">
        <v>248</v>
      </c>
      <c r="BC306" t="s">
        <v>248</v>
      </c>
      <c r="BD306" t="s">
        <v>248</v>
      </c>
      <c r="BE306" t="s">
        <v>248</v>
      </c>
      <c r="BF306" t="s">
        <v>248</v>
      </c>
      <c r="BG306" t="s">
        <v>248</v>
      </c>
      <c r="BH306">
        <v>0.032</v>
      </c>
      <c r="BI306" t="s">
        <v>248</v>
      </c>
      <c r="BJ306" t="s">
        <v>248</v>
      </c>
      <c r="BK306" t="s">
        <v>248</v>
      </c>
      <c r="BL306" t="s">
        <v>248</v>
      </c>
      <c r="BM306" t="s">
        <v>248</v>
      </c>
      <c r="BN306" t="s">
        <v>248</v>
      </c>
      <c r="BO306">
        <v>0.699</v>
      </c>
      <c r="BP306">
        <v>8.311</v>
      </c>
      <c r="BQ306" t="s">
        <v>248</v>
      </c>
      <c r="BR306" t="s">
        <v>248</v>
      </c>
      <c r="BS306" t="s">
        <v>248</v>
      </c>
      <c r="BT306">
        <v>0.371</v>
      </c>
      <c r="BU306" t="s">
        <v>248</v>
      </c>
      <c r="BV306" t="s">
        <v>248</v>
      </c>
      <c r="BW306" t="s">
        <v>248</v>
      </c>
      <c r="BX306" t="s">
        <v>248</v>
      </c>
      <c r="BY306" t="s">
        <v>248</v>
      </c>
      <c r="BZ306">
        <v>2245</v>
      </c>
      <c r="CA306">
        <v>1.809</v>
      </c>
      <c r="CB306" t="s">
        <v>248</v>
      </c>
      <c r="CC306" t="s">
        <v>248</v>
      </c>
      <c r="CD306" t="s">
        <v>248</v>
      </c>
      <c r="CE306" t="s">
        <v>248</v>
      </c>
      <c r="CF306" t="s">
        <v>248</v>
      </c>
      <c r="CG306" t="s">
        <v>248</v>
      </c>
      <c r="CH306" t="s">
        <v>248</v>
      </c>
      <c r="CI306" t="s">
        <v>248</v>
      </c>
      <c r="CJ306" t="s">
        <v>248</v>
      </c>
      <c r="CK306" t="s">
        <v>248</v>
      </c>
      <c r="CL306" t="s">
        <v>248</v>
      </c>
      <c r="CM306" t="s">
        <v>248</v>
      </c>
      <c r="CN306" t="s">
        <v>248</v>
      </c>
      <c r="CO306" t="s">
        <v>248</v>
      </c>
      <c r="CP306" t="s">
        <v>248</v>
      </c>
      <c r="CQ306" t="s">
        <v>248</v>
      </c>
      <c r="CR306" t="s">
        <v>248</v>
      </c>
      <c r="CS306" t="s">
        <v>248</v>
      </c>
      <c r="CT306">
        <v>85.61</v>
      </c>
    </row>
    <row r="307" ht="14.25" spans="2:98">
      <c r="B307" s="5" t="s">
        <v>821</v>
      </c>
      <c r="C307" s="13" t="s">
        <v>1084</v>
      </c>
      <c r="D307" s="6" t="s">
        <v>1085</v>
      </c>
      <c r="E307" t="s">
        <v>1086</v>
      </c>
      <c r="H307" s="3" t="s">
        <v>104</v>
      </c>
      <c r="I307" s="3" t="s">
        <v>105</v>
      </c>
      <c r="J307" s="3" t="s">
        <v>106</v>
      </c>
      <c r="K307" t="s">
        <v>248</v>
      </c>
      <c r="L307" t="s">
        <v>248</v>
      </c>
      <c r="M307" t="s">
        <v>248</v>
      </c>
      <c r="N307" t="s">
        <v>248</v>
      </c>
      <c r="O307" t="s">
        <v>248</v>
      </c>
      <c r="P307" t="s">
        <v>248</v>
      </c>
      <c r="Q307" t="s">
        <v>248</v>
      </c>
      <c r="R307" t="s">
        <v>248</v>
      </c>
      <c r="S307" t="s">
        <v>248</v>
      </c>
      <c r="T307" t="s">
        <v>248</v>
      </c>
      <c r="U307" t="s">
        <v>248</v>
      </c>
      <c r="V307" t="s">
        <v>248</v>
      </c>
      <c r="W307" t="s">
        <v>248</v>
      </c>
      <c r="X307" t="s">
        <v>248</v>
      </c>
      <c r="Y307" t="s">
        <v>248</v>
      </c>
      <c r="Z307" t="s">
        <v>248</v>
      </c>
      <c r="AA307" t="s">
        <v>248</v>
      </c>
      <c r="AB307" t="s">
        <v>248</v>
      </c>
      <c r="AC307" t="s">
        <v>248</v>
      </c>
      <c r="AD307" t="s">
        <v>248</v>
      </c>
      <c r="AE307" t="s">
        <v>248</v>
      </c>
      <c r="AF307" t="s">
        <v>248</v>
      </c>
      <c r="AG307" t="s">
        <v>248</v>
      </c>
      <c r="AH307" t="s">
        <v>248</v>
      </c>
      <c r="AI307" t="s">
        <v>248</v>
      </c>
      <c r="AJ307" t="s">
        <v>248</v>
      </c>
      <c r="AK307" t="s">
        <v>248</v>
      </c>
      <c r="AL307" t="s">
        <v>248</v>
      </c>
      <c r="AM307" t="s">
        <v>248</v>
      </c>
      <c r="AN307" t="s">
        <v>248</v>
      </c>
      <c r="AO307" t="s">
        <v>248</v>
      </c>
      <c r="AP307" t="s">
        <v>248</v>
      </c>
      <c r="AQ307" t="s">
        <v>248</v>
      </c>
      <c r="AR307" t="s">
        <v>248</v>
      </c>
      <c r="AS307" t="s">
        <v>248</v>
      </c>
      <c r="AT307" t="s">
        <v>248</v>
      </c>
      <c r="AU307">
        <v>1050</v>
      </c>
      <c r="AV307">
        <v>919</v>
      </c>
      <c r="AW307">
        <v>5788</v>
      </c>
      <c r="AX307">
        <v>549.6</v>
      </c>
      <c r="AY307" t="s">
        <v>248</v>
      </c>
      <c r="AZ307" t="s">
        <v>248</v>
      </c>
      <c r="BA307" t="s">
        <v>248</v>
      </c>
      <c r="BB307" t="s">
        <v>248</v>
      </c>
      <c r="BC307" t="s">
        <v>248</v>
      </c>
      <c r="BD307" t="s">
        <v>248</v>
      </c>
      <c r="BE307" t="s">
        <v>248</v>
      </c>
      <c r="BF307" t="s">
        <v>248</v>
      </c>
      <c r="BG307" t="s">
        <v>248</v>
      </c>
      <c r="BH307">
        <v>243.5</v>
      </c>
      <c r="BI307" t="s">
        <v>248</v>
      </c>
      <c r="BJ307" t="s">
        <v>248</v>
      </c>
      <c r="BK307" t="s">
        <v>248</v>
      </c>
      <c r="BL307" t="s">
        <v>248</v>
      </c>
      <c r="BM307" t="s">
        <v>248</v>
      </c>
      <c r="BN307" t="s">
        <v>248</v>
      </c>
      <c r="BO307">
        <v>1050</v>
      </c>
      <c r="BP307">
        <v>376.8</v>
      </c>
      <c r="BQ307" t="s">
        <v>248</v>
      </c>
      <c r="BR307" t="s">
        <v>248</v>
      </c>
      <c r="BS307" t="s">
        <v>248</v>
      </c>
      <c r="BT307">
        <v>2.961</v>
      </c>
      <c r="BU307" t="s">
        <v>248</v>
      </c>
      <c r="BV307" t="s">
        <v>248</v>
      </c>
      <c r="BW307" t="s">
        <v>248</v>
      </c>
      <c r="BX307" t="s">
        <v>248</v>
      </c>
      <c r="BY307" t="s">
        <v>248</v>
      </c>
      <c r="BZ307">
        <v>2296</v>
      </c>
      <c r="CA307">
        <v>577.8</v>
      </c>
      <c r="CB307" t="s">
        <v>248</v>
      </c>
      <c r="CC307" t="s">
        <v>248</v>
      </c>
      <c r="CD307" t="s">
        <v>248</v>
      </c>
      <c r="CE307" t="s">
        <v>248</v>
      </c>
      <c r="CF307" t="s">
        <v>248</v>
      </c>
      <c r="CG307" t="s">
        <v>248</v>
      </c>
      <c r="CH307" t="s">
        <v>248</v>
      </c>
      <c r="CI307" t="s">
        <v>248</v>
      </c>
      <c r="CJ307" t="s">
        <v>248</v>
      </c>
      <c r="CK307" t="s">
        <v>248</v>
      </c>
      <c r="CL307" t="s">
        <v>248</v>
      </c>
      <c r="CM307" t="s">
        <v>248</v>
      </c>
      <c r="CN307" t="s">
        <v>248</v>
      </c>
      <c r="CO307" t="s">
        <v>248</v>
      </c>
      <c r="CP307" t="s">
        <v>248</v>
      </c>
      <c r="CQ307" t="s">
        <v>248</v>
      </c>
      <c r="CR307" t="s">
        <v>248</v>
      </c>
      <c r="CS307" t="s">
        <v>248</v>
      </c>
      <c r="CT307">
        <v>36.5</v>
      </c>
    </row>
    <row r="308" ht="14.25" spans="2:98">
      <c r="B308" s="5" t="s">
        <v>821</v>
      </c>
      <c r="C308" s="13" t="s">
        <v>1087</v>
      </c>
      <c r="D308" s="6" t="s">
        <v>1088</v>
      </c>
      <c r="E308" t="s">
        <v>1089</v>
      </c>
      <c r="H308" s="3" t="s">
        <v>104</v>
      </c>
      <c r="I308" s="3" t="s">
        <v>105</v>
      </c>
      <c r="J308" s="3" t="s">
        <v>106</v>
      </c>
      <c r="K308" t="s">
        <v>248</v>
      </c>
      <c r="L308" t="s">
        <v>248</v>
      </c>
      <c r="M308" t="s">
        <v>248</v>
      </c>
      <c r="N308" t="s">
        <v>248</v>
      </c>
      <c r="O308" t="s">
        <v>248</v>
      </c>
      <c r="P308" t="s">
        <v>248</v>
      </c>
      <c r="Q308" t="s">
        <v>248</v>
      </c>
      <c r="R308" t="s">
        <v>248</v>
      </c>
      <c r="S308" t="s">
        <v>248</v>
      </c>
      <c r="T308" t="s">
        <v>248</v>
      </c>
      <c r="U308" t="s">
        <v>248</v>
      </c>
      <c r="V308" t="s">
        <v>248</v>
      </c>
      <c r="W308" t="s">
        <v>248</v>
      </c>
      <c r="X308" t="s">
        <v>248</v>
      </c>
      <c r="Y308" t="s">
        <v>248</v>
      </c>
      <c r="Z308" t="s">
        <v>248</v>
      </c>
      <c r="AA308" t="s">
        <v>248</v>
      </c>
      <c r="AB308" t="s">
        <v>248</v>
      </c>
      <c r="AC308" t="s">
        <v>248</v>
      </c>
      <c r="AD308" t="s">
        <v>248</v>
      </c>
      <c r="AE308" t="s">
        <v>248</v>
      </c>
      <c r="AF308" t="s">
        <v>248</v>
      </c>
      <c r="AG308" t="s">
        <v>248</v>
      </c>
      <c r="AH308" t="s">
        <v>248</v>
      </c>
      <c r="AI308" t="s">
        <v>248</v>
      </c>
      <c r="AJ308" t="s">
        <v>248</v>
      </c>
      <c r="AK308" t="s">
        <v>248</v>
      </c>
      <c r="AL308" t="s">
        <v>248</v>
      </c>
      <c r="AM308" t="s">
        <v>248</v>
      </c>
      <c r="AN308" t="s">
        <v>248</v>
      </c>
      <c r="AO308" t="s">
        <v>248</v>
      </c>
      <c r="AP308" t="s">
        <v>248</v>
      </c>
      <c r="AQ308" t="s">
        <v>248</v>
      </c>
      <c r="AR308" t="s">
        <v>248</v>
      </c>
      <c r="AS308" t="s">
        <v>248</v>
      </c>
      <c r="AT308" t="s">
        <v>248</v>
      </c>
      <c r="AU308">
        <v>1082</v>
      </c>
      <c r="AV308">
        <v>228.9</v>
      </c>
      <c r="AW308">
        <v>982.5</v>
      </c>
      <c r="AX308">
        <v>23.25</v>
      </c>
      <c r="AY308" t="s">
        <v>248</v>
      </c>
      <c r="AZ308" t="s">
        <v>248</v>
      </c>
      <c r="BA308" t="s">
        <v>248</v>
      </c>
      <c r="BB308" t="s">
        <v>248</v>
      </c>
      <c r="BC308" t="s">
        <v>248</v>
      </c>
      <c r="BD308" t="s">
        <v>248</v>
      </c>
      <c r="BE308" t="s">
        <v>248</v>
      </c>
      <c r="BF308" t="s">
        <v>248</v>
      </c>
      <c r="BG308" t="s">
        <v>248</v>
      </c>
      <c r="BH308">
        <v>3.818</v>
      </c>
      <c r="BI308" t="s">
        <v>248</v>
      </c>
      <c r="BJ308" t="s">
        <v>248</v>
      </c>
      <c r="BK308" t="s">
        <v>248</v>
      </c>
      <c r="BL308" t="s">
        <v>248</v>
      </c>
      <c r="BM308" t="s">
        <v>248</v>
      </c>
      <c r="BN308" t="s">
        <v>248</v>
      </c>
      <c r="BO308">
        <v>222.2</v>
      </c>
      <c r="BP308">
        <v>24.61</v>
      </c>
      <c r="BQ308" t="s">
        <v>248</v>
      </c>
      <c r="BR308" t="s">
        <v>248</v>
      </c>
      <c r="BS308" t="s">
        <v>248</v>
      </c>
      <c r="BT308">
        <v>0.277</v>
      </c>
      <c r="BU308" t="s">
        <v>248</v>
      </c>
      <c r="BV308" t="s">
        <v>248</v>
      </c>
      <c r="BW308" t="s">
        <v>248</v>
      </c>
      <c r="BX308" t="s">
        <v>248</v>
      </c>
      <c r="BY308" t="s">
        <v>248</v>
      </c>
      <c r="BZ308">
        <v>2356</v>
      </c>
      <c r="CA308">
        <v>29.41</v>
      </c>
      <c r="CB308" t="s">
        <v>248</v>
      </c>
      <c r="CC308" t="s">
        <v>248</v>
      </c>
      <c r="CD308" t="s">
        <v>248</v>
      </c>
      <c r="CE308" t="s">
        <v>248</v>
      </c>
      <c r="CF308" t="s">
        <v>248</v>
      </c>
      <c r="CG308" t="s">
        <v>248</v>
      </c>
      <c r="CH308" t="s">
        <v>248</v>
      </c>
      <c r="CI308" t="s">
        <v>248</v>
      </c>
      <c r="CJ308" t="s">
        <v>248</v>
      </c>
      <c r="CK308" t="s">
        <v>248</v>
      </c>
      <c r="CL308" t="s">
        <v>248</v>
      </c>
      <c r="CM308" t="s">
        <v>248</v>
      </c>
      <c r="CN308" t="s">
        <v>248</v>
      </c>
      <c r="CO308" t="s">
        <v>248</v>
      </c>
      <c r="CP308" t="s">
        <v>248</v>
      </c>
      <c r="CQ308" t="s">
        <v>248</v>
      </c>
      <c r="CR308" t="s">
        <v>248</v>
      </c>
      <c r="CS308" t="s">
        <v>248</v>
      </c>
      <c r="CT308">
        <v>194</v>
      </c>
    </row>
    <row r="309" ht="14.25" spans="2:98">
      <c r="B309" s="5" t="s">
        <v>821</v>
      </c>
      <c r="C309" s="13" t="s">
        <v>1090</v>
      </c>
      <c r="D309" s="6" t="s">
        <v>1091</v>
      </c>
      <c r="E309" t="s">
        <v>1092</v>
      </c>
      <c r="H309" s="3" t="s">
        <v>104</v>
      </c>
      <c r="I309" s="3" t="s">
        <v>105</v>
      </c>
      <c r="J309" s="3" t="s">
        <v>106</v>
      </c>
      <c r="K309" t="s">
        <v>248</v>
      </c>
      <c r="L309" t="s">
        <v>248</v>
      </c>
      <c r="M309" t="s">
        <v>248</v>
      </c>
      <c r="N309" t="s">
        <v>248</v>
      </c>
      <c r="O309" t="s">
        <v>248</v>
      </c>
      <c r="P309" t="s">
        <v>248</v>
      </c>
      <c r="Q309" t="s">
        <v>248</v>
      </c>
      <c r="R309" t="s">
        <v>248</v>
      </c>
      <c r="S309" t="s">
        <v>248</v>
      </c>
      <c r="T309" t="s">
        <v>248</v>
      </c>
      <c r="U309" t="s">
        <v>248</v>
      </c>
      <c r="V309" t="s">
        <v>248</v>
      </c>
      <c r="W309" t="s">
        <v>248</v>
      </c>
      <c r="X309" t="s">
        <v>248</v>
      </c>
      <c r="Y309" t="s">
        <v>248</v>
      </c>
      <c r="Z309" t="s">
        <v>248</v>
      </c>
      <c r="AA309" t="s">
        <v>248</v>
      </c>
      <c r="AB309" t="s">
        <v>248</v>
      </c>
      <c r="AC309" t="s">
        <v>248</v>
      </c>
      <c r="AD309" t="s">
        <v>248</v>
      </c>
      <c r="AE309" t="s">
        <v>248</v>
      </c>
      <c r="AF309" t="s">
        <v>248</v>
      </c>
      <c r="AG309" t="s">
        <v>248</v>
      </c>
      <c r="AH309" t="s">
        <v>248</v>
      </c>
      <c r="AI309" t="s">
        <v>248</v>
      </c>
      <c r="AJ309" t="s">
        <v>248</v>
      </c>
      <c r="AK309" t="s">
        <v>248</v>
      </c>
      <c r="AL309" t="s">
        <v>248</v>
      </c>
      <c r="AM309" t="s">
        <v>248</v>
      </c>
      <c r="AN309" t="s">
        <v>248</v>
      </c>
      <c r="AO309" t="s">
        <v>248</v>
      </c>
      <c r="AP309" t="s">
        <v>248</v>
      </c>
      <c r="AQ309" t="s">
        <v>248</v>
      </c>
      <c r="AR309" t="s">
        <v>248</v>
      </c>
      <c r="AS309" t="s">
        <v>248</v>
      </c>
      <c r="AT309" t="s">
        <v>248</v>
      </c>
      <c r="AU309">
        <v>668.2</v>
      </c>
      <c r="AV309">
        <v>249.2</v>
      </c>
      <c r="AW309">
        <v>6305</v>
      </c>
      <c r="AX309">
        <v>3975</v>
      </c>
      <c r="AY309" t="s">
        <v>248</v>
      </c>
      <c r="AZ309" t="s">
        <v>248</v>
      </c>
      <c r="BA309" t="s">
        <v>248</v>
      </c>
      <c r="BB309" t="s">
        <v>248</v>
      </c>
      <c r="BC309" t="s">
        <v>248</v>
      </c>
      <c r="BD309" t="s">
        <v>248</v>
      </c>
      <c r="BE309" t="s">
        <v>248</v>
      </c>
      <c r="BF309" t="s">
        <v>248</v>
      </c>
      <c r="BG309" t="s">
        <v>248</v>
      </c>
      <c r="BH309">
        <v>66.81</v>
      </c>
      <c r="BI309" t="s">
        <v>248</v>
      </c>
      <c r="BJ309" t="s">
        <v>248</v>
      </c>
      <c r="BK309" t="s">
        <v>248</v>
      </c>
      <c r="BL309" t="s">
        <v>248</v>
      </c>
      <c r="BM309" t="s">
        <v>248</v>
      </c>
      <c r="BN309" t="s">
        <v>248</v>
      </c>
      <c r="BO309">
        <v>405.5</v>
      </c>
      <c r="BP309">
        <v>69.3</v>
      </c>
      <c r="BQ309" t="s">
        <v>248</v>
      </c>
      <c r="BR309" t="s">
        <v>248</v>
      </c>
      <c r="BS309" t="s">
        <v>248</v>
      </c>
      <c r="BT309">
        <v>0.861</v>
      </c>
      <c r="BU309" t="s">
        <v>248</v>
      </c>
      <c r="BV309" t="s">
        <v>248</v>
      </c>
      <c r="BW309" t="s">
        <v>248</v>
      </c>
      <c r="BX309" t="s">
        <v>248</v>
      </c>
      <c r="BY309" t="s">
        <v>248</v>
      </c>
      <c r="BZ309">
        <v>2382</v>
      </c>
      <c r="CA309">
        <v>102.7</v>
      </c>
      <c r="CB309" t="s">
        <v>248</v>
      </c>
      <c r="CC309" t="s">
        <v>248</v>
      </c>
      <c r="CD309" t="s">
        <v>248</v>
      </c>
      <c r="CE309" t="s">
        <v>248</v>
      </c>
      <c r="CF309" t="s">
        <v>248</v>
      </c>
      <c r="CG309" t="s">
        <v>248</v>
      </c>
      <c r="CH309" t="s">
        <v>248</v>
      </c>
      <c r="CI309" t="s">
        <v>248</v>
      </c>
      <c r="CJ309" t="s">
        <v>248</v>
      </c>
      <c r="CK309" t="s">
        <v>248</v>
      </c>
      <c r="CL309" t="s">
        <v>248</v>
      </c>
      <c r="CM309" t="s">
        <v>248</v>
      </c>
      <c r="CN309" t="s">
        <v>248</v>
      </c>
      <c r="CO309" t="s">
        <v>248</v>
      </c>
      <c r="CP309" t="s">
        <v>248</v>
      </c>
      <c r="CQ309" t="s">
        <v>248</v>
      </c>
      <c r="CR309" t="s">
        <v>248</v>
      </c>
      <c r="CS309" t="s">
        <v>248</v>
      </c>
      <c r="CT309">
        <v>51.2</v>
      </c>
    </row>
    <row r="310" ht="14.25" spans="2:98">
      <c r="B310" s="5" t="s">
        <v>821</v>
      </c>
      <c r="C310" s="13" t="s">
        <v>1093</v>
      </c>
      <c r="D310" s="6" t="s">
        <v>1094</v>
      </c>
      <c r="E310" t="s">
        <v>1095</v>
      </c>
      <c r="H310" s="3" t="s">
        <v>104</v>
      </c>
      <c r="I310" s="3" t="s">
        <v>105</v>
      </c>
      <c r="J310" s="3" t="s">
        <v>106</v>
      </c>
      <c r="K310" t="s">
        <v>248</v>
      </c>
      <c r="L310" t="s">
        <v>248</v>
      </c>
      <c r="M310" t="s">
        <v>248</v>
      </c>
      <c r="N310" t="s">
        <v>248</v>
      </c>
      <c r="O310" t="s">
        <v>248</v>
      </c>
      <c r="P310" t="s">
        <v>248</v>
      </c>
      <c r="Q310" t="s">
        <v>248</v>
      </c>
      <c r="R310" t="s">
        <v>248</v>
      </c>
      <c r="S310" t="s">
        <v>248</v>
      </c>
      <c r="T310" t="s">
        <v>248</v>
      </c>
      <c r="U310" t="s">
        <v>248</v>
      </c>
      <c r="V310" t="s">
        <v>248</v>
      </c>
      <c r="W310" t="s">
        <v>248</v>
      </c>
      <c r="X310" t="s">
        <v>248</v>
      </c>
      <c r="Y310" t="s">
        <v>248</v>
      </c>
      <c r="Z310" t="s">
        <v>248</v>
      </c>
      <c r="AA310" t="s">
        <v>248</v>
      </c>
      <c r="AB310" t="s">
        <v>248</v>
      </c>
      <c r="AC310" t="s">
        <v>248</v>
      </c>
      <c r="AD310" t="s">
        <v>248</v>
      </c>
      <c r="AE310" t="s">
        <v>248</v>
      </c>
      <c r="AF310" t="s">
        <v>248</v>
      </c>
      <c r="AG310" t="s">
        <v>248</v>
      </c>
      <c r="AH310" t="s">
        <v>248</v>
      </c>
      <c r="AI310" t="s">
        <v>248</v>
      </c>
      <c r="AJ310" t="s">
        <v>248</v>
      </c>
      <c r="AK310" t="s">
        <v>248</v>
      </c>
      <c r="AL310" t="s">
        <v>248</v>
      </c>
      <c r="AM310" t="s">
        <v>248</v>
      </c>
      <c r="AN310" t="s">
        <v>248</v>
      </c>
      <c r="AO310" t="s">
        <v>248</v>
      </c>
      <c r="AP310" t="s">
        <v>248</v>
      </c>
      <c r="AQ310" t="s">
        <v>248</v>
      </c>
      <c r="AR310" t="s">
        <v>248</v>
      </c>
      <c r="AS310" t="s">
        <v>248</v>
      </c>
      <c r="AT310" t="s">
        <v>248</v>
      </c>
      <c r="AU310">
        <v>177.9</v>
      </c>
      <c r="AV310">
        <v>108.4</v>
      </c>
      <c r="AW310">
        <v>404</v>
      </c>
      <c r="AX310">
        <v>4.228</v>
      </c>
      <c r="AY310" t="s">
        <v>248</v>
      </c>
      <c r="AZ310" t="s">
        <v>248</v>
      </c>
      <c r="BA310" t="s">
        <v>248</v>
      </c>
      <c r="BB310" t="s">
        <v>248</v>
      </c>
      <c r="BC310" t="s">
        <v>248</v>
      </c>
      <c r="BD310" t="s">
        <v>248</v>
      </c>
      <c r="BE310" t="s">
        <v>248</v>
      </c>
      <c r="BF310" t="s">
        <v>248</v>
      </c>
      <c r="BG310" t="s">
        <v>248</v>
      </c>
      <c r="BH310">
        <v>0.455</v>
      </c>
      <c r="BI310" t="s">
        <v>248</v>
      </c>
      <c r="BJ310" t="s">
        <v>248</v>
      </c>
      <c r="BK310" t="s">
        <v>248</v>
      </c>
      <c r="BL310" t="s">
        <v>248</v>
      </c>
      <c r="BM310" t="s">
        <v>248</v>
      </c>
      <c r="BN310" t="s">
        <v>248</v>
      </c>
      <c r="BO310">
        <v>12.13</v>
      </c>
      <c r="BP310">
        <v>5.337</v>
      </c>
      <c r="BQ310" t="s">
        <v>248</v>
      </c>
      <c r="BR310" t="s">
        <v>248</v>
      </c>
      <c r="BS310" t="s">
        <v>248</v>
      </c>
      <c r="BT310">
        <v>0.255</v>
      </c>
      <c r="BU310" t="s">
        <v>248</v>
      </c>
      <c r="BV310" t="s">
        <v>248</v>
      </c>
      <c r="BW310" t="s">
        <v>248</v>
      </c>
      <c r="BX310" t="s">
        <v>248</v>
      </c>
      <c r="BY310" t="s">
        <v>248</v>
      </c>
      <c r="BZ310">
        <v>2404</v>
      </c>
      <c r="CA310">
        <v>0.621</v>
      </c>
      <c r="CB310" t="s">
        <v>248</v>
      </c>
      <c r="CC310" t="s">
        <v>248</v>
      </c>
      <c r="CD310" t="s">
        <v>248</v>
      </c>
      <c r="CE310" t="s">
        <v>248</v>
      </c>
      <c r="CF310" t="s">
        <v>248</v>
      </c>
      <c r="CG310" t="s">
        <v>248</v>
      </c>
      <c r="CH310" t="s">
        <v>248</v>
      </c>
      <c r="CI310" t="s">
        <v>248</v>
      </c>
      <c r="CJ310" t="s">
        <v>248</v>
      </c>
      <c r="CK310" t="s">
        <v>248</v>
      </c>
      <c r="CL310" t="s">
        <v>248</v>
      </c>
      <c r="CM310" t="s">
        <v>248</v>
      </c>
      <c r="CN310" t="s">
        <v>248</v>
      </c>
      <c r="CO310" t="s">
        <v>248</v>
      </c>
      <c r="CP310" t="s">
        <v>248</v>
      </c>
      <c r="CQ310" t="s">
        <v>248</v>
      </c>
      <c r="CR310" t="s">
        <v>248</v>
      </c>
      <c r="CS310" t="s">
        <v>248</v>
      </c>
      <c r="CT310">
        <v>51.2</v>
      </c>
    </row>
    <row r="311" ht="14.25" spans="2:98">
      <c r="B311" s="5" t="s">
        <v>821</v>
      </c>
      <c r="C311" s="13" t="s">
        <v>1096</v>
      </c>
      <c r="D311" s="6" t="s">
        <v>1097</v>
      </c>
      <c r="E311" t="s">
        <v>1098</v>
      </c>
      <c r="H311" s="3" t="s">
        <v>104</v>
      </c>
      <c r="I311" s="3" t="s">
        <v>105</v>
      </c>
      <c r="J311" s="3" t="s">
        <v>106</v>
      </c>
      <c r="K311" t="s">
        <v>248</v>
      </c>
      <c r="L311" t="s">
        <v>248</v>
      </c>
      <c r="M311" t="s">
        <v>248</v>
      </c>
      <c r="N311" t="s">
        <v>248</v>
      </c>
      <c r="O311" t="s">
        <v>248</v>
      </c>
      <c r="P311" t="s">
        <v>248</v>
      </c>
      <c r="Q311" t="s">
        <v>248</v>
      </c>
      <c r="R311" t="s">
        <v>248</v>
      </c>
      <c r="S311" t="s">
        <v>248</v>
      </c>
      <c r="T311" t="s">
        <v>248</v>
      </c>
      <c r="U311" t="s">
        <v>248</v>
      </c>
      <c r="V311" t="s">
        <v>248</v>
      </c>
      <c r="W311" t="s">
        <v>248</v>
      </c>
      <c r="X311" t="s">
        <v>248</v>
      </c>
      <c r="Y311" t="s">
        <v>248</v>
      </c>
      <c r="Z311" t="s">
        <v>248</v>
      </c>
      <c r="AA311" t="s">
        <v>248</v>
      </c>
      <c r="AB311" t="s">
        <v>248</v>
      </c>
      <c r="AC311" t="s">
        <v>248</v>
      </c>
      <c r="AD311" t="s">
        <v>248</v>
      </c>
      <c r="AE311" t="s">
        <v>248</v>
      </c>
      <c r="AF311" t="s">
        <v>248</v>
      </c>
      <c r="AG311" t="s">
        <v>248</v>
      </c>
      <c r="AH311" t="s">
        <v>248</v>
      </c>
      <c r="AI311" t="s">
        <v>248</v>
      </c>
      <c r="AJ311" t="s">
        <v>248</v>
      </c>
      <c r="AK311" t="s">
        <v>248</v>
      </c>
      <c r="AL311" t="s">
        <v>248</v>
      </c>
      <c r="AM311" t="s">
        <v>248</v>
      </c>
      <c r="AN311" t="s">
        <v>248</v>
      </c>
      <c r="AO311" t="s">
        <v>248</v>
      </c>
      <c r="AP311" t="s">
        <v>248</v>
      </c>
      <c r="AQ311" t="s">
        <v>248</v>
      </c>
      <c r="AR311" t="s">
        <v>248</v>
      </c>
      <c r="AS311" t="s">
        <v>248</v>
      </c>
      <c r="AT311" t="s">
        <v>248</v>
      </c>
      <c r="AU311">
        <v>1197</v>
      </c>
      <c r="AV311">
        <v>1184</v>
      </c>
      <c r="AW311">
        <v>5.443</v>
      </c>
      <c r="AX311">
        <v>3.958</v>
      </c>
      <c r="AY311" t="s">
        <v>248</v>
      </c>
      <c r="AZ311" t="s">
        <v>248</v>
      </c>
      <c r="BA311" t="s">
        <v>248</v>
      </c>
      <c r="BB311" t="s">
        <v>248</v>
      </c>
      <c r="BC311" t="s">
        <v>248</v>
      </c>
      <c r="BD311" t="s">
        <v>248</v>
      </c>
      <c r="BE311" t="s">
        <v>248</v>
      </c>
      <c r="BF311" t="s">
        <v>248</v>
      </c>
      <c r="BG311" t="s">
        <v>248</v>
      </c>
      <c r="BH311">
        <v>8.584</v>
      </c>
      <c r="BI311" t="s">
        <v>248</v>
      </c>
      <c r="BJ311" t="s">
        <v>248</v>
      </c>
      <c r="BK311" t="s">
        <v>248</v>
      </c>
      <c r="BL311" t="s">
        <v>248</v>
      </c>
      <c r="BM311" t="s">
        <v>248</v>
      </c>
      <c r="BN311" t="s">
        <v>248</v>
      </c>
      <c r="BO311">
        <v>38.11</v>
      </c>
      <c r="BP311">
        <v>7.47</v>
      </c>
      <c r="BQ311" t="s">
        <v>248</v>
      </c>
      <c r="BR311" t="s">
        <v>248</v>
      </c>
      <c r="BS311" t="s">
        <v>248</v>
      </c>
      <c r="BT311">
        <v>0.028</v>
      </c>
      <c r="BU311" t="s">
        <v>248</v>
      </c>
      <c r="BV311" t="s">
        <v>248</v>
      </c>
      <c r="BW311" t="s">
        <v>248</v>
      </c>
      <c r="BX311" t="s">
        <v>248</v>
      </c>
      <c r="BY311" t="s">
        <v>248</v>
      </c>
      <c r="BZ311">
        <v>2427</v>
      </c>
      <c r="CA311">
        <v>1.113</v>
      </c>
      <c r="CB311" t="s">
        <v>248</v>
      </c>
      <c r="CC311" t="s">
        <v>248</v>
      </c>
      <c r="CD311" t="s">
        <v>248</v>
      </c>
      <c r="CE311" t="s">
        <v>248</v>
      </c>
      <c r="CF311" t="s">
        <v>248</v>
      </c>
      <c r="CG311" t="s">
        <v>248</v>
      </c>
      <c r="CH311" t="s">
        <v>248</v>
      </c>
      <c r="CI311" t="s">
        <v>248</v>
      </c>
      <c r="CJ311" t="s">
        <v>248</v>
      </c>
      <c r="CK311" t="s">
        <v>248</v>
      </c>
      <c r="CL311" t="s">
        <v>248</v>
      </c>
      <c r="CM311" t="s">
        <v>248</v>
      </c>
      <c r="CN311" t="s">
        <v>248</v>
      </c>
      <c r="CO311" t="s">
        <v>248</v>
      </c>
      <c r="CP311" t="s">
        <v>248</v>
      </c>
      <c r="CQ311" t="s">
        <v>248</v>
      </c>
      <c r="CR311" t="s">
        <v>248</v>
      </c>
      <c r="CS311" t="s">
        <v>248</v>
      </c>
      <c r="CT311">
        <v>69.94</v>
      </c>
    </row>
    <row r="312" ht="14.25" spans="2:98">
      <c r="B312" s="5" t="s">
        <v>821</v>
      </c>
      <c r="C312" s="13" t="s">
        <v>1099</v>
      </c>
      <c r="D312" s="6" t="s">
        <v>1100</v>
      </c>
      <c r="E312" t="s">
        <v>1101</v>
      </c>
      <c r="H312" s="3" t="s">
        <v>104</v>
      </c>
      <c r="I312" s="3" t="s">
        <v>105</v>
      </c>
      <c r="J312" s="3" t="s">
        <v>106</v>
      </c>
      <c r="K312" t="s">
        <v>248</v>
      </c>
      <c r="L312" t="s">
        <v>248</v>
      </c>
      <c r="M312" t="s">
        <v>248</v>
      </c>
      <c r="N312" t="s">
        <v>248</v>
      </c>
      <c r="O312" t="s">
        <v>248</v>
      </c>
      <c r="P312" t="s">
        <v>248</v>
      </c>
      <c r="Q312" t="s">
        <v>248</v>
      </c>
      <c r="R312" t="s">
        <v>248</v>
      </c>
      <c r="S312" t="s">
        <v>248</v>
      </c>
      <c r="T312" t="s">
        <v>248</v>
      </c>
      <c r="U312" t="s">
        <v>248</v>
      </c>
      <c r="V312" t="s">
        <v>248</v>
      </c>
      <c r="W312" t="s">
        <v>248</v>
      </c>
      <c r="X312" t="s">
        <v>248</v>
      </c>
      <c r="Y312" t="s">
        <v>248</v>
      </c>
      <c r="Z312" t="s">
        <v>248</v>
      </c>
      <c r="AA312" t="s">
        <v>248</v>
      </c>
      <c r="AB312" t="s">
        <v>248</v>
      </c>
      <c r="AC312" t="s">
        <v>248</v>
      </c>
      <c r="AD312" t="s">
        <v>248</v>
      </c>
      <c r="AE312" t="s">
        <v>248</v>
      </c>
      <c r="AF312" t="s">
        <v>248</v>
      </c>
      <c r="AG312" t="s">
        <v>248</v>
      </c>
      <c r="AH312" t="s">
        <v>248</v>
      </c>
      <c r="AI312" t="s">
        <v>248</v>
      </c>
      <c r="AJ312" t="s">
        <v>248</v>
      </c>
      <c r="AK312" t="s">
        <v>248</v>
      </c>
      <c r="AL312" t="s">
        <v>248</v>
      </c>
      <c r="AM312" t="s">
        <v>248</v>
      </c>
      <c r="AN312" t="s">
        <v>248</v>
      </c>
      <c r="AO312" t="s">
        <v>248</v>
      </c>
      <c r="AP312" t="s">
        <v>248</v>
      </c>
      <c r="AQ312" t="s">
        <v>248</v>
      </c>
      <c r="AR312" t="s">
        <v>248</v>
      </c>
      <c r="AS312" t="s">
        <v>248</v>
      </c>
      <c r="AT312" t="s">
        <v>248</v>
      </c>
      <c r="AU312">
        <v>631.9</v>
      </c>
      <c r="AV312">
        <v>321.8</v>
      </c>
      <c r="AW312">
        <v>2789</v>
      </c>
      <c r="AX312">
        <v>117.5</v>
      </c>
      <c r="AY312" t="s">
        <v>248</v>
      </c>
      <c r="AZ312" t="s">
        <v>248</v>
      </c>
      <c r="BA312" t="s">
        <v>248</v>
      </c>
      <c r="BB312" t="s">
        <v>248</v>
      </c>
      <c r="BC312" t="s">
        <v>248</v>
      </c>
      <c r="BD312" t="s">
        <v>248</v>
      </c>
      <c r="BE312" t="s">
        <v>248</v>
      </c>
      <c r="BF312" t="s">
        <v>248</v>
      </c>
      <c r="BG312" t="s">
        <v>248</v>
      </c>
      <c r="BH312">
        <v>43.38</v>
      </c>
      <c r="BI312" t="s">
        <v>248</v>
      </c>
      <c r="BJ312" t="s">
        <v>248</v>
      </c>
      <c r="BK312" t="s">
        <v>248</v>
      </c>
      <c r="BL312" t="s">
        <v>248</v>
      </c>
      <c r="BM312" t="s">
        <v>248</v>
      </c>
      <c r="BN312" t="s">
        <v>248</v>
      </c>
      <c r="BO312">
        <v>237.5</v>
      </c>
      <c r="BP312">
        <v>42.36</v>
      </c>
      <c r="BQ312" t="s">
        <v>248</v>
      </c>
      <c r="BR312" t="s">
        <v>248</v>
      </c>
      <c r="BS312" t="s">
        <v>248</v>
      </c>
      <c r="BT312">
        <v>0.692</v>
      </c>
      <c r="BU312" t="s">
        <v>248</v>
      </c>
      <c r="BV312" t="s">
        <v>248</v>
      </c>
      <c r="BW312" t="s">
        <v>248</v>
      </c>
      <c r="BX312" t="s">
        <v>248</v>
      </c>
      <c r="BY312" t="s">
        <v>248</v>
      </c>
      <c r="BZ312">
        <v>2457</v>
      </c>
      <c r="CA312">
        <v>15.03</v>
      </c>
      <c r="CB312" t="s">
        <v>248</v>
      </c>
      <c r="CC312" t="s">
        <v>248</v>
      </c>
      <c r="CD312" t="s">
        <v>248</v>
      </c>
      <c r="CE312" t="s">
        <v>248</v>
      </c>
      <c r="CF312" t="s">
        <v>248</v>
      </c>
      <c r="CG312" t="s">
        <v>248</v>
      </c>
      <c r="CH312" t="s">
        <v>248</v>
      </c>
      <c r="CI312" t="s">
        <v>248</v>
      </c>
      <c r="CJ312" t="s">
        <v>248</v>
      </c>
      <c r="CK312" t="s">
        <v>248</v>
      </c>
      <c r="CL312" t="s">
        <v>248</v>
      </c>
      <c r="CM312" t="s">
        <v>248</v>
      </c>
      <c r="CN312" t="s">
        <v>248</v>
      </c>
      <c r="CO312" t="s">
        <v>248</v>
      </c>
      <c r="CP312" t="s">
        <v>248</v>
      </c>
      <c r="CQ312" t="s">
        <v>248</v>
      </c>
      <c r="CR312" t="s">
        <v>248</v>
      </c>
      <c r="CS312" t="s">
        <v>248</v>
      </c>
      <c r="CT312">
        <v>42.4</v>
      </c>
    </row>
    <row r="313" ht="14.25" spans="2:98">
      <c r="B313" s="5" t="s">
        <v>821</v>
      </c>
      <c r="C313" s="13" t="s">
        <v>1102</v>
      </c>
      <c r="D313" s="6" t="s">
        <v>1103</v>
      </c>
      <c r="E313" t="s">
        <v>1104</v>
      </c>
      <c r="H313" s="3" t="s">
        <v>104</v>
      </c>
      <c r="I313" s="3" t="s">
        <v>105</v>
      </c>
      <c r="J313" s="3" t="s">
        <v>106</v>
      </c>
      <c r="K313" t="s">
        <v>248</v>
      </c>
      <c r="L313" t="s">
        <v>248</v>
      </c>
      <c r="M313" t="s">
        <v>248</v>
      </c>
      <c r="N313" t="s">
        <v>248</v>
      </c>
      <c r="O313" t="s">
        <v>248</v>
      </c>
      <c r="P313" t="s">
        <v>248</v>
      </c>
      <c r="Q313" t="s">
        <v>248</v>
      </c>
      <c r="R313" t="s">
        <v>248</v>
      </c>
      <c r="S313" t="s">
        <v>248</v>
      </c>
      <c r="T313" t="s">
        <v>248</v>
      </c>
      <c r="U313" t="s">
        <v>248</v>
      </c>
      <c r="V313" t="s">
        <v>248</v>
      </c>
      <c r="W313" t="s">
        <v>248</v>
      </c>
      <c r="X313" t="s">
        <v>248</v>
      </c>
      <c r="Y313" t="s">
        <v>248</v>
      </c>
      <c r="Z313" t="s">
        <v>248</v>
      </c>
      <c r="AA313" t="s">
        <v>248</v>
      </c>
      <c r="AB313" t="s">
        <v>248</v>
      </c>
      <c r="AC313" t="s">
        <v>248</v>
      </c>
      <c r="AD313" t="s">
        <v>248</v>
      </c>
      <c r="AE313" t="s">
        <v>248</v>
      </c>
      <c r="AF313" t="s">
        <v>248</v>
      </c>
      <c r="AG313" t="s">
        <v>248</v>
      </c>
      <c r="AH313" t="s">
        <v>248</v>
      </c>
      <c r="AI313" t="s">
        <v>248</v>
      </c>
      <c r="AJ313" t="s">
        <v>248</v>
      </c>
      <c r="AK313" t="s">
        <v>248</v>
      </c>
      <c r="AL313" t="s">
        <v>248</v>
      </c>
      <c r="AM313" t="s">
        <v>248</v>
      </c>
      <c r="AN313" t="s">
        <v>248</v>
      </c>
      <c r="AO313" t="s">
        <v>248</v>
      </c>
      <c r="AP313" t="s">
        <v>248</v>
      </c>
      <c r="AQ313" t="s">
        <v>248</v>
      </c>
      <c r="AR313" t="s">
        <v>248</v>
      </c>
      <c r="AS313" t="s">
        <v>248</v>
      </c>
      <c r="AT313" t="s">
        <v>248</v>
      </c>
      <c r="AU313">
        <v>2305</v>
      </c>
      <c r="AV313">
        <v>700.1</v>
      </c>
      <c r="AW313">
        <v>9.285</v>
      </c>
      <c r="AX313">
        <v>79.79</v>
      </c>
      <c r="AY313" t="s">
        <v>248</v>
      </c>
      <c r="AZ313" t="s">
        <v>248</v>
      </c>
      <c r="BA313" t="s">
        <v>248</v>
      </c>
      <c r="BB313" t="s">
        <v>248</v>
      </c>
      <c r="BC313" t="s">
        <v>248</v>
      </c>
      <c r="BD313" t="s">
        <v>248</v>
      </c>
      <c r="BE313" t="s">
        <v>248</v>
      </c>
      <c r="BF313" t="s">
        <v>248</v>
      </c>
      <c r="BG313" t="s">
        <v>248</v>
      </c>
      <c r="BH313">
        <v>7.655</v>
      </c>
      <c r="BI313" t="s">
        <v>248</v>
      </c>
      <c r="BJ313" t="s">
        <v>248</v>
      </c>
      <c r="BK313" t="s">
        <v>248</v>
      </c>
      <c r="BL313" t="s">
        <v>248</v>
      </c>
      <c r="BM313" t="s">
        <v>248</v>
      </c>
      <c r="BN313" t="s">
        <v>248</v>
      </c>
      <c r="BO313">
        <v>49.31</v>
      </c>
      <c r="BP313">
        <v>12.79</v>
      </c>
      <c r="BQ313" t="s">
        <v>248</v>
      </c>
      <c r="BR313" t="s">
        <v>248</v>
      </c>
      <c r="BS313" t="s">
        <v>248</v>
      </c>
      <c r="BT313">
        <v>0.127</v>
      </c>
      <c r="BU313" t="s">
        <v>248</v>
      </c>
      <c r="BV313" t="s">
        <v>248</v>
      </c>
      <c r="BW313" t="s">
        <v>248</v>
      </c>
      <c r="BX313" t="s">
        <v>248</v>
      </c>
      <c r="BY313" t="s">
        <v>248</v>
      </c>
      <c r="BZ313">
        <v>2526</v>
      </c>
      <c r="CA313">
        <v>4.77</v>
      </c>
      <c r="CB313" t="s">
        <v>248</v>
      </c>
      <c r="CC313" t="s">
        <v>248</v>
      </c>
      <c r="CD313" t="s">
        <v>248</v>
      </c>
      <c r="CE313" t="s">
        <v>248</v>
      </c>
      <c r="CF313" t="s">
        <v>248</v>
      </c>
      <c r="CG313" t="s">
        <v>248</v>
      </c>
      <c r="CH313" t="s">
        <v>248</v>
      </c>
      <c r="CI313" t="s">
        <v>248</v>
      </c>
      <c r="CJ313" t="s">
        <v>248</v>
      </c>
      <c r="CK313" t="s">
        <v>248</v>
      </c>
      <c r="CL313" t="s">
        <v>248</v>
      </c>
      <c r="CM313" t="s">
        <v>248</v>
      </c>
      <c r="CN313" t="s">
        <v>248</v>
      </c>
      <c r="CO313" t="s">
        <v>248</v>
      </c>
      <c r="CP313" t="s">
        <v>248</v>
      </c>
      <c r="CQ313" t="s">
        <v>248</v>
      </c>
      <c r="CR313" t="s">
        <v>248</v>
      </c>
      <c r="CS313" t="s">
        <v>248</v>
      </c>
      <c r="CT313">
        <v>136.1</v>
      </c>
    </row>
    <row r="314" ht="14.25" spans="2:98">
      <c r="B314" s="5" t="s">
        <v>821</v>
      </c>
      <c r="C314" s="13" t="s">
        <v>1105</v>
      </c>
      <c r="D314" s="6" t="s">
        <v>1106</v>
      </c>
      <c r="E314" t="s">
        <v>1107</v>
      </c>
      <c r="H314" s="3" t="s">
        <v>104</v>
      </c>
      <c r="I314" s="3" t="s">
        <v>105</v>
      </c>
      <c r="J314" s="3" t="s">
        <v>106</v>
      </c>
      <c r="K314" t="s">
        <v>248</v>
      </c>
      <c r="L314" t="s">
        <v>248</v>
      </c>
      <c r="M314" t="s">
        <v>248</v>
      </c>
      <c r="N314" t="s">
        <v>248</v>
      </c>
      <c r="O314" t="s">
        <v>248</v>
      </c>
      <c r="P314" t="s">
        <v>248</v>
      </c>
      <c r="Q314" t="s">
        <v>248</v>
      </c>
      <c r="R314" t="s">
        <v>248</v>
      </c>
      <c r="S314" t="s">
        <v>248</v>
      </c>
      <c r="T314" t="s">
        <v>248</v>
      </c>
      <c r="U314" t="s">
        <v>248</v>
      </c>
      <c r="V314" t="s">
        <v>248</v>
      </c>
      <c r="W314" t="s">
        <v>248</v>
      </c>
      <c r="X314" t="s">
        <v>248</v>
      </c>
      <c r="Y314" t="s">
        <v>248</v>
      </c>
      <c r="Z314" t="s">
        <v>248</v>
      </c>
      <c r="AA314" t="s">
        <v>248</v>
      </c>
      <c r="AB314" t="s">
        <v>248</v>
      </c>
      <c r="AC314" t="s">
        <v>248</v>
      </c>
      <c r="AD314" t="s">
        <v>248</v>
      </c>
      <c r="AE314" t="s">
        <v>248</v>
      </c>
      <c r="AF314" t="s">
        <v>248</v>
      </c>
      <c r="AG314" t="s">
        <v>248</v>
      </c>
      <c r="AH314" t="s">
        <v>248</v>
      </c>
      <c r="AI314" t="s">
        <v>248</v>
      </c>
      <c r="AJ314" t="s">
        <v>248</v>
      </c>
      <c r="AK314" t="s">
        <v>248</v>
      </c>
      <c r="AL314" t="s">
        <v>248</v>
      </c>
      <c r="AM314" t="s">
        <v>248</v>
      </c>
      <c r="AN314" t="s">
        <v>248</v>
      </c>
      <c r="AO314" t="s">
        <v>248</v>
      </c>
      <c r="AP314" t="s">
        <v>248</v>
      </c>
      <c r="AQ314" t="s">
        <v>248</v>
      </c>
      <c r="AR314" t="s">
        <v>248</v>
      </c>
      <c r="AS314" t="s">
        <v>248</v>
      </c>
      <c r="AT314" t="s">
        <v>248</v>
      </c>
      <c r="AU314">
        <v>98.3</v>
      </c>
      <c r="AV314">
        <v>11.8</v>
      </c>
      <c r="AW314">
        <v>2875</v>
      </c>
      <c r="AX314">
        <v>131.7</v>
      </c>
      <c r="AY314" t="s">
        <v>248</v>
      </c>
      <c r="AZ314" t="s">
        <v>248</v>
      </c>
      <c r="BA314" t="s">
        <v>248</v>
      </c>
      <c r="BB314" t="s">
        <v>248</v>
      </c>
      <c r="BC314" t="s">
        <v>248</v>
      </c>
      <c r="BD314" t="s">
        <v>248</v>
      </c>
      <c r="BE314" t="s">
        <v>248</v>
      </c>
      <c r="BF314" t="s">
        <v>248</v>
      </c>
      <c r="BG314" t="s">
        <v>248</v>
      </c>
      <c r="BH314">
        <v>44.3</v>
      </c>
      <c r="BI314" t="s">
        <v>248</v>
      </c>
      <c r="BJ314" t="s">
        <v>248</v>
      </c>
      <c r="BK314" t="s">
        <v>248</v>
      </c>
      <c r="BL314" t="s">
        <v>248</v>
      </c>
      <c r="BM314" t="s">
        <v>248</v>
      </c>
      <c r="BN314" t="s">
        <v>248</v>
      </c>
      <c r="BO314">
        <v>366.3</v>
      </c>
      <c r="BP314">
        <v>735.1</v>
      </c>
      <c r="BQ314" t="s">
        <v>248</v>
      </c>
      <c r="BR314" t="s">
        <v>248</v>
      </c>
      <c r="BS314" t="s">
        <v>248</v>
      </c>
      <c r="BT314">
        <v>1.45</v>
      </c>
      <c r="BU314" t="s">
        <v>248</v>
      </c>
      <c r="BV314" t="s">
        <v>248</v>
      </c>
      <c r="BW314" t="s">
        <v>248</v>
      </c>
      <c r="BX314" t="s">
        <v>248</v>
      </c>
      <c r="BY314" t="s">
        <v>248</v>
      </c>
      <c r="BZ314">
        <v>2593</v>
      </c>
      <c r="CA314">
        <v>787.3</v>
      </c>
      <c r="CB314" t="s">
        <v>248</v>
      </c>
      <c r="CC314" t="s">
        <v>248</v>
      </c>
      <c r="CD314" t="s">
        <v>248</v>
      </c>
      <c r="CE314" t="s">
        <v>248</v>
      </c>
      <c r="CF314" t="s">
        <v>248</v>
      </c>
      <c r="CG314" t="s">
        <v>248</v>
      </c>
      <c r="CH314" t="s">
        <v>248</v>
      </c>
      <c r="CI314" t="s">
        <v>248</v>
      </c>
      <c r="CJ314" t="s">
        <v>248</v>
      </c>
      <c r="CK314" t="s">
        <v>248</v>
      </c>
      <c r="CL314" t="s">
        <v>248</v>
      </c>
      <c r="CM314" t="s">
        <v>248</v>
      </c>
      <c r="CN314" t="s">
        <v>248</v>
      </c>
      <c r="CO314" t="s">
        <v>248</v>
      </c>
      <c r="CP314" t="s">
        <v>248</v>
      </c>
      <c r="CQ314" t="s">
        <v>248</v>
      </c>
      <c r="CR314" t="s">
        <v>248</v>
      </c>
      <c r="CS314" t="s">
        <v>248</v>
      </c>
      <c r="CT314">
        <v>179</v>
      </c>
    </row>
    <row r="315" ht="14.25" spans="2:98">
      <c r="B315" s="5" t="s">
        <v>821</v>
      </c>
      <c r="C315" s="13" t="s">
        <v>1108</v>
      </c>
      <c r="D315" s="6" t="s">
        <v>1109</v>
      </c>
      <c r="E315" t="s">
        <v>1110</v>
      </c>
      <c r="H315" s="3" t="s">
        <v>104</v>
      </c>
      <c r="I315" s="3" t="s">
        <v>105</v>
      </c>
      <c r="J315" s="3" t="s">
        <v>106</v>
      </c>
      <c r="K315" t="s">
        <v>248</v>
      </c>
      <c r="L315" t="s">
        <v>248</v>
      </c>
      <c r="M315" t="s">
        <v>248</v>
      </c>
      <c r="N315" t="s">
        <v>248</v>
      </c>
      <c r="O315" t="s">
        <v>248</v>
      </c>
      <c r="P315" t="s">
        <v>248</v>
      </c>
      <c r="Q315" t="s">
        <v>248</v>
      </c>
      <c r="R315" t="s">
        <v>248</v>
      </c>
      <c r="S315" t="s">
        <v>248</v>
      </c>
      <c r="T315" t="s">
        <v>248</v>
      </c>
      <c r="U315" t="s">
        <v>248</v>
      </c>
      <c r="V315" t="s">
        <v>248</v>
      </c>
      <c r="W315" t="s">
        <v>248</v>
      </c>
      <c r="X315" t="s">
        <v>248</v>
      </c>
      <c r="Y315" t="s">
        <v>248</v>
      </c>
      <c r="Z315" t="s">
        <v>248</v>
      </c>
      <c r="AA315" t="s">
        <v>248</v>
      </c>
      <c r="AB315" t="s">
        <v>248</v>
      </c>
      <c r="AC315" t="s">
        <v>248</v>
      </c>
      <c r="AD315" t="s">
        <v>248</v>
      </c>
      <c r="AE315" t="s">
        <v>248</v>
      </c>
      <c r="AF315" t="s">
        <v>248</v>
      </c>
      <c r="AG315" t="s">
        <v>248</v>
      </c>
      <c r="AH315" t="s">
        <v>248</v>
      </c>
      <c r="AI315" t="s">
        <v>248</v>
      </c>
      <c r="AJ315" t="s">
        <v>248</v>
      </c>
      <c r="AK315" t="s">
        <v>248</v>
      </c>
      <c r="AL315" t="s">
        <v>248</v>
      </c>
      <c r="AM315" t="s">
        <v>248</v>
      </c>
      <c r="AN315" t="s">
        <v>248</v>
      </c>
      <c r="AO315" t="s">
        <v>248</v>
      </c>
      <c r="AP315" t="s">
        <v>248</v>
      </c>
      <c r="AQ315" t="s">
        <v>248</v>
      </c>
      <c r="AR315" t="s">
        <v>248</v>
      </c>
      <c r="AS315" t="s">
        <v>248</v>
      </c>
      <c r="AT315" t="s">
        <v>248</v>
      </c>
      <c r="AU315">
        <v>175</v>
      </c>
      <c r="AV315">
        <v>362.1</v>
      </c>
      <c r="AW315">
        <v>4.605</v>
      </c>
      <c r="AX315">
        <v>113.8</v>
      </c>
      <c r="AY315" t="s">
        <v>248</v>
      </c>
      <c r="AZ315" t="s">
        <v>248</v>
      </c>
      <c r="BA315" t="s">
        <v>248</v>
      </c>
      <c r="BB315" t="s">
        <v>248</v>
      </c>
      <c r="BC315" t="s">
        <v>248</v>
      </c>
      <c r="BD315" t="s">
        <v>248</v>
      </c>
      <c r="BE315" t="s">
        <v>248</v>
      </c>
      <c r="BF315" t="s">
        <v>248</v>
      </c>
      <c r="BG315" t="s">
        <v>248</v>
      </c>
      <c r="BH315">
        <v>0.019</v>
      </c>
      <c r="BI315" t="s">
        <v>248</v>
      </c>
      <c r="BJ315" t="s">
        <v>248</v>
      </c>
      <c r="BK315" t="s">
        <v>248</v>
      </c>
      <c r="BL315" t="s">
        <v>248</v>
      </c>
      <c r="BM315" t="s">
        <v>248</v>
      </c>
      <c r="BN315" t="s">
        <v>248</v>
      </c>
      <c r="BO315">
        <v>0.47</v>
      </c>
      <c r="BP315">
        <v>0.173</v>
      </c>
      <c r="BQ315" t="s">
        <v>248</v>
      </c>
      <c r="BR315" t="s">
        <v>248</v>
      </c>
      <c r="BS315" t="s">
        <v>248</v>
      </c>
      <c r="BT315">
        <v>0.009</v>
      </c>
      <c r="BU315" t="s">
        <v>248</v>
      </c>
      <c r="BV315" t="s">
        <v>248</v>
      </c>
      <c r="BW315" t="s">
        <v>248</v>
      </c>
      <c r="BX315" t="s">
        <v>248</v>
      </c>
      <c r="BY315" t="s">
        <v>248</v>
      </c>
      <c r="BZ315">
        <v>1655</v>
      </c>
      <c r="CA315">
        <v>0.032</v>
      </c>
      <c r="CB315" t="s">
        <v>248</v>
      </c>
      <c r="CC315" t="s">
        <v>248</v>
      </c>
      <c r="CD315" t="s">
        <v>248</v>
      </c>
      <c r="CE315" t="s">
        <v>248</v>
      </c>
      <c r="CF315" t="s">
        <v>248</v>
      </c>
      <c r="CG315" t="s">
        <v>248</v>
      </c>
      <c r="CH315" t="s">
        <v>248</v>
      </c>
      <c r="CI315" t="s">
        <v>248</v>
      </c>
      <c r="CJ315" t="s">
        <v>248</v>
      </c>
      <c r="CK315" t="s">
        <v>248</v>
      </c>
      <c r="CL315" t="s">
        <v>248</v>
      </c>
      <c r="CM315" t="s">
        <v>248</v>
      </c>
      <c r="CN315" t="s">
        <v>248</v>
      </c>
      <c r="CO315" t="s">
        <v>248</v>
      </c>
      <c r="CP315" t="s">
        <v>248</v>
      </c>
      <c r="CQ315" t="s">
        <v>248</v>
      </c>
      <c r="CR315" t="s">
        <v>248</v>
      </c>
      <c r="CS315" t="s">
        <v>248</v>
      </c>
      <c r="CT315">
        <v>74.97</v>
      </c>
    </row>
    <row r="316" ht="14.25" spans="2:98">
      <c r="B316" s="5" t="s">
        <v>821</v>
      </c>
      <c r="C316" s="13" t="s">
        <v>1111</v>
      </c>
      <c r="D316" s="6" t="s">
        <v>1112</v>
      </c>
      <c r="E316" t="s">
        <v>1113</v>
      </c>
      <c r="H316" s="3" t="s">
        <v>104</v>
      </c>
      <c r="I316" s="3" t="s">
        <v>105</v>
      </c>
      <c r="J316" s="3" t="s">
        <v>106</v>
      </c>
      <c r="K316" t="s">
        <v>248</v>
      </c>
      <c r="L316" t="s">
        <v>248</v>
      </c>
      <c r="M316" t="s">
        <v>248</v>
      </c>
      <c r="N316" t="s">
        <v>248</v>
      </c>
      <c r="O316" t="s">
        <v>248</v>
      </c>
      <c r="P316" t="s">
        <v>248</v>
      </c>
      <c r="Q316" t="s">
        <v>248</v>
      </c>
      <c r="R316" t="s">
        <v>248</v>
      </c>
      <c r="S316" t="s">
        <v>248</v>
      </c>
      <c r="T316" t="s">
        <v>248</v>
      </c>
      <c r="U316" t="s">
        <v>248</v>
      </c>
      <c r="V316" t="s">
        <v>248</v>
      </c>
      <c r="W316" t="s">
        <v>248</v>
      </c>
      <c r="X316" t="s">
        <v>248</v>
      </c>
      <c r="Y316" t="s">
        <v>248</v>
      </c>
      <c r="Z316" t="s">
        <v>248</v>
      </c>
      <c r="AA316" t="s">
        <v>248</v>
      </c>
      <c r="AB316" t="s">
        <v>248</v>
      </c>
      <c r="AC316" t="s">
        <v>248</v>
      </c>
      <c r="AD316" t="s">
        <v>248</v>
      </c>
      <c r="AE316" t="s">
        <v>248</v>
      </c>
      <c r="AF316" t="s">
        <v>248</v>
      </c>
      <c r="AG316" t="s">
        <v>248</v>
      </c>
      <c r="AH316" t="s">
        <v>248</v>
      </c>
      <c r="AI316" t="s">
        <v>248</v>
      </c>
      <c r="AJ316" t="s">
        <v>248</v>
      </c>
      <c r="AK316" t="s">
        <v>248</v>
      </c>
      <c r="AL316" t="s">
        <v>248</v>
      </c>
      <c r="AM316" t="s">
        <v>248</v>
      </c>
      <c r="AN316" t="s">
        <v>248</v>
      </c>
      <c r="AO316" t="s">
        <v>248</v>
      </c>
      <c r="AP316" t="s">
        <v>248</v>
      </c>
      <c r="AQ316" t="s">
        <v>248</v>
      </c>
      <c r="AR316" t="s">
        <v>248</v>
      </c>
      <c r="AS316" t="s">
        <v>248</v>
      </c>
      <c r="AT316" t="s">
        <v>248</v>
      </c>
      <c r="AU316">
        <v>1629</v>
      </c>
      <c r="AV316">
        <v>376.1</v>
      </c>
      <c r="AW316">
        <v>19.38</v>
      </c>
      <c r="AX316">
        <v>4.779</v>
      </c>
      <c r="AY316" t="s">
        <v>248</v>
      </c>
      <c r="AZ316" t="s">
        <v>248</v>
      </c>
      <c r="BA316" t="s">
        <v>248</v>
      </c>
      <c r="BB316" t="s">
        <v>248</v>
      </c>
      <c r="BC316" t="s">
        <v>248</v>
      </c>
      <c r="BD316" t="s">
        <v>248</v>
      </c>
      <c r="BE316" t="s">
        <v>248</v>
      </c>
      <c r="BF316" t="s">
        <v>248</v>
      </c>
      <c r="BG316" t="s">
        <v>248</v>
      </c>
      <c r="BH316">
        <v>8.726</v>
      </c>
      <c r="BI316" t="s">
        <v>248</v>
      </c>
      <c r="BJ316" t="s">
        <v>248</v>
      </c>
      <c r="BK316" t="s">
        <v>248</v>
      </c>
      <c r="BL316" t="s">
        <v>248</v>
      </c>
      <c r="BM316" t="s">
        <v>248</v>
      </c>
      <c r="BN316" t="s">
        <v>248</v>
      </c>
      <c r="BO316">
        <v>129.5</v>
      </c>
      <c r="BP316">
        <v>23.91</v>
      </c>
      <c r="BQ316" t="s">
        <v>248</v>
      </c>
      <c r="BR316" t="s">
        <v>248</v>
      </c>
      <c r="BS316" t="s">
        <v>248</v>
      </c>
      <c r="BT316">
        <v>0.339</v>
      </c>
      <c r="BU316" t="s">
        <v>248</v>
      </c>
      <c r="BV316" t="s">
        <v>248</v>
      </c>
      <c r="BW316" t="s">
        <v>248</v>
      </c>
      <c r="BX316" t="s">
        <v>248</v>
      </c>
      <c r="BY316" t="s">
        <v>248</v>
      </c>
      <c r="BZ316">
        <v>1692</v>
      </c>
      <c r="CA316">
        <v>24.91</v>
      </c>
      <c r="CB316" t="s">
        <v>248</v>
      </c>
      <c r="CC316" t="s">
        <v>248</v>
      </c>
      <c r="CD316" t="s">
        <v>248</v>
      </c>
      <c r="CE316" t="s">
        <v>248</v>
      </c>
      <c r="CF316" t="s">
        <v>248</v>
      </c>
      <c r="CG316" t="s">
        <v>248</v>
      </c>
      <c r="CH316" t="s">
        <v>248</v>
      </c>
      <c r="CI316" t="s">
        <v>248</v>
      </c>
      <c r="CJ316" t="s">
        <v>248</v>
      </c>
      <c r="CK316" t="s">
        <v>248</v>
      </c>
      <c r="CL316" t="s">
        <v>248</v>
      </c>
      <c r="CM316" t="s">
        <v>248</v>
      </c>
      <c r="CN316" t="s">
        <v>248</v>
      </c>
      <c r="CO316" t="s">
        <v>248</v>
      </c>
      <c r="CP316" t="s">
        <v>248</v>
      </c>
      <c r="CQ316" t="s">
        <v>248</v>
      </c>
      <c r="CR316" t="s">
        <v>248</v>
      </c>
      <c r="CS316" t="s">
        <v>248</v>
      </c>
      <c r="CT316">
        <v>99.84</v>
      </c>
    </row>
    <row r="317" ht="14.25" spans="2:98">
      <c r="B317" s="5" t="s">
        <v>821</v>
      </c>
      <c r="C317" s="13" t="s">
        <v>1114</v>
      </c>
      <c r="D317" s="6" t="s">
        <v>1115</v>
      </c>
      <c r="E317" t="s">
        <v>1116</v>
      </c>
      <c r="H317" s="3" t="s">
        <v>104</v>
      </c>
      <c r="I317" s="3" t="s">
        <v>105</v>
      </c>
      <c r="J317" s="3" t="s">
        <v>106</v>
      </c>
      <c r="K317" t="s">
        <v>248</v>
      </c>
      <c r="L317" t="s">
        <v>248</v>
      </c>
      <c r="M317" t="s">
        <v>248</v>
      </c>
      <c r="N317" t="s">
        <v>248</v>
      </c>
      <c r="O317" t="s">
        <v>248</v>
      </c>
      <c r="P317" t="s">
        <v>248</v>
      </c>
      <c r="Q317" t="s">
        <v>248</v>
      </c>
      <c r="R317" t="s">
        <v>248</v>
      </c>
      <c r="S317" t="s">
        <v>248</v>
      </c>
      <c r="T317" t="s">
        <v>248</v>
      </c>
      <c r="U317" t="s">
        <v>248</v>
      </c>
      <c r="V317" t="s">
        <v>248</v>
      </c>
      <c r="W317" t="s">
        <v>248</v>
      </c>
      <c r="X317" t="s">
        <v>248</v>
      </c>
      <c r="Y317" t="s">
        <v>248</v>
      </c>
      <c r="Z317" t="s">
        <v>248</v>
      </c>
      <c r="AA317" t="s">
        <v>248</v>
      </c>
      <c r="AB317" t="s">
        <v>248</v>
      </c>
      <c r="AC317" t="s">
        <v>248</v>
      </c>
      <c r="AD317" t="s">
        <v>248</v>
      </c>
      <c r="AE317" t="s">
        <v>248</v>
      </c>
      <c r="AF317" t="s">
        <v>248</v>
      </c>
      <c r="AG317" t="s">
        <v>248</v>
      </c>
      <c r="AH317" t="s">
        <v>248</v>
      </c>
      <c r="AI317" t="s">
        <v>248</v>
      </c>
      <c r="AJ317" t="s">
        <v>248</v>
      </c>
      <c r="AK317" t="s">
        <v>248</v>
      </c>
      <c r="AL317" t="s">
        <v>248</v>
      </c>
      <c r="AM317" t="s">
        <v>248</v>
      </c>
      <c r="AN317" t="s">
        <v>248</v>
      </c>
      <c r="AO317" t="s">
        <v>248</v>
      </c>
      <c r="AP317" t="s">
        <v>248</v>
      </c>
      <c r="AQ317" t="s">
        <v>248</v>
      </c>
      <c r="AR317" t="s">
        <v>248</v>
      </c>
      <c r="AS317" t="s">
        <v>248</v>
      </c>
      <c r="AT317" t="s">
        <v>248</v>
      </c>
      <c r="AU317">
        <v>472.2</v>
      </c>
      <c r="AV317">
        <v>21.8444444444444</v>
      </c>
      <c r="AW317">
        <v>8081.96666666667</v>
      </c>
      <c r="AX317">
        <v>1308.98266666667</v>
      </c>
      <c r="AY317" t="s">
        <v>248</v>
      </c>
      <c r="AZ317" t="s">
        <v>248</v>
      </c>
      <c r="BA317" t="s">
        <v>248</v>
      </c>
      <c r="BB317" t="s">
        <v>248</v>
      </c>
      <c r="BC317" t="s">
        <v>248</v>
      </c>
      <c r="BD317" t="s">
        <v>248</v>
      </c>
      <c r="BE317" t="s">
        <v>248</v>
      </c>
      <c r="BF317" t="s">
        <v>248</v>
      </c>
      <c r="BG317" t="s">
        <v>248</v>
      </c>
      <c r="BH317">
        <v>117.961111111111</v>
      </c>
      <c r="BI317" t="s">
        <v>248</v>
      </c>
      <c r="BJ317" t="s">
        <v>248</v>
      </c>
      <c r="BK317" t="s">
        <v>248</v>
      </c>
      <c r="BL317" t="s">
        <v>248</v>
      </c>
      <c r="BM317" t="s">
        <v>248</v>
      </c>
      <c r="BN317" t="s">
        <v>248</v>
      </c>
      <c r="BO317">
        <v>4094.79424111111</v>
      </c>
      <c r="BP317">
        <v>169.2</v>
      </c>
      <c r="BQ317" t="s">
        <v>248</v>
      </c>
      <c r="BR317" t="s">
        <v>248</v>
      </c>
      <c r="BS317" t="s">
        <v>248</v>
      </c>
      <c r="BT317">
        <v>1.56044444444444</v>
      </c>
      <c r="BU317" t="s">
        <v>248</v>
      </c>
      <c r="BV317" t="s">
        <v>248</v>
      </c>
      <c r="BW317" t="s">
        <v>248</v>
      </c>
      <c r="BX317" t="s">
        <v>248</v>
      </c>
      <c r="BY317" t="s">
        <v>248</v>
      </c>
      <c r="BZ317">
        <v>1698.43333333333</v>
      </c>
      <c r="CA317">
        <v>12.0584444444444</v>
      </c>
      <c r="CB317" t="s">
        <v>248</v>
      </c>
      <c r="CC317" t="s">
        <v>248</v>
      </c>
      <c r="CD317" t="s">
        <v>248</v>
      </c>
      <c r="CE317" t="s">
        <v>248</v>
      </c>
      <c r="CF317" t="s">
        <v>248</v>
      </c>
      <c r="CG317" t="s">
        <v>248</v>
      </c>
      <c r="CH317" t="s">
        <v>248</v>
      </c>
      <c r="CI317" t="s">
        <v>248</v>
      </c>
      <c r="CJ317" t="s">
        <v>248</v>
      </c>
      <c r="CK317" t="s">
        <v>248</v>
      </c>
      <c r="CL317" t="s">
        <v>248</v>
      </c>
      <c r="CM317" t="s">
        <v>248</v>
      </c>
      <c r="CN317" t="s">
        <v>248</v>
      </c>
      <c r="CO317" t="s">
        <v>248</v>
      </c>
      <c r="CP317" t="s">
        <v>248</v>
      </c>
      <c r="CQ317" t="s">
        <v>248</v>
      </c>
      <c r="CR317" t="s">
        <v>248</v>
      </c>
      <c r="CS317" t="s">
        <v>248</v>
      </c>
      <c r="CT317">
        <v>56.7</v>
      </c>
    </row>
    <row r="318" ht="14.25" spans="2:98">
      <c r="B318" s="5" t="s">
        <v>821</v>
      </c>
      <c r="C318" s="13" t="s">
        <v>1117</v>
      </c>
      <c r="D318" s="6" t="s">
        <v>1118</v>
      </c>
      <c r="E318" t="s">
        <v>1119</v>
      </c>
      <c r="H318" s="3" t="s">
        <v>104</v>
      </c>
      <c r="I318" s="3" t="s">
        <v>105</v>
      </c>
      <c r="J318" s="3" t="s">
        <v>106</v>
      </c>
      <c r="K318" t="s">
        <v>248</v>
      </c>
      <c r="L318" t="s">
        <v>248</v>
      </c>
      <c r="M318" t="s">
        <v>248</v>
      </c>
      <c r="N318" t="s">
        <v>248</v>
      </c>
      <c r="O318" t="s">
        <v>248</v>
      </c>
      <c r="P318" t="s">
        <v>248</v>
      </c>
      <c r="Q318" t="s">
        <v>248</v>
      </c>
      <c r="R318" t="s">
        <v>248</v>
      </c>
      <c r="S318" t="s">
        <v>248</v>
      </c>
      <c r="T318" t="s">
        <v>248</v>
      </c>
      <c r="U318" t="s">
        <v>248</v>
      </c>
      <c r="V318" t="s">
        <v>248</v>
      </c>
      <c r="W318" t="s">
        <v>248</v>
      </c>
      <c r="X318" t="s">
        <v>248</v>
      </c>
      <c r="Y318" t="s">
        <v>248</v>
      </c>
      <c r="Z318" t="s">
        <v>248</v>
      </c>
      <c r="AA318" t="s">
        <v>248</v>
      </c>
      <c r="AB318" t="s">
        <v>248</v>
      </c>
      <c r="AC318" t="s">
        <v>248</v>
      </c>
      <c r="AD318" t="s">
        <v>248</v>
      </c>
      <c r="AE318" t="s">
        <v>248</v>
      </c>
      <c r="AF318" t="s">
        <v>248</v>
      </c>
      <c r="AG318" t="s">
        <v>248</v>
      </c>
      <c r="AH318" t="s">
        <v>248</v>
      </c>
      <c r="AI318" t="s">
        <v>248</v>
      </c>
      <c r="AJ318" t="s">
        <v>248</v>
      </c>
      <c r="AK318" t="s">
        <v>248</v>
      </c>
      <c r="AL318" t="s">
        <v>248</v>
      </c>
      <c r="AM318" t="s">
        <v>248</v>
      </c>
      <c r="AN318" t="s">
        <v>248</v>
      </c>
      <c r="AO318" t="s">
        <v>248</v>
      </c>
      <c r="AP318" t="s">
        <v>248</v>
      </c>
      <c r="AQ318" t="s">
        <v>248</v>
      </c>
      <c r="AR318" t="s">
        <v>248</v>
      </c>
      <c r="AS318" t="s">
        <v>248</v>
      </c>
      <c r="AT318" t="s">
        <v>248</v>
      </c>
      <c r="AU318">
        <v>389.8</v>
      </c>
      <c r="AV318">
        <v>313.7</v>
      </c>
      <c r="AW318">
        <v>353</v>
      </c>
      <c r="AX318">
        <v>241.6</v>
      </c>
      <c r="AY318" t="s">
        <v>248</v>
      </c>
      <c r="AZ318" t="s">
        <v>248</v>
      </c>
      <c r="BA318" t="s">
        <v>248</v>
      </c>
      <c r="BB318" t="s">
        <v>248</v>
      </c>
      <c r="BC318" t="s">
        <v>248</v>
      </c>
      <c r="BD318" t="s">
        <v>248</v>
      </c>
      <c r="BE318" t="s">
        <v>248</v>
      </c>
      <c r="BF318" t="s">
        <v>248</v>
      </c>
      <c r="BG318" t="s">
        <v>248</v>
      </c>
      <c r="BH318">
        <v>56.75</v>
      </c>
      <c r="BI318" t="s">
        <v>248</v>
      </c>
      <c r="BJ318" t="s">
        <v>248</v>
      </c>
      <c r="BK318" t="s">
        <v>248</v>
      </c>
      <c r="BL318" t="s">
        <v>248</v>
      </c>
      <c r="BM318" t="s">
        <v>248</v>
      </c>
      <c r="BN318" t="s">
        <v>248</v>
      </c>
      <c r="BO318">
        <v>255.3</v>
      </c>
      <c r="BP318">
        <v>57.79</v>
      </c>
      <c r="BQ318" t="s">
        <v>248</v>
      </c>
      <c r="BR318" t="s">
        <v>248</v>
      </c>
      <c r="BS318" t="s">
        <v>248</v>
      </c>
      <c r="BT318">
        <v>0.683</v>
      </c>
      <c r="BU318" t="s">
        <v>248</v>
      </c>
      <c r="BV318" t="s">
        <v>248</v>
      </c>
      <c r="BW318" t="s">
        <v>248</v>
      </c>
      <c r="BX318" t="s">
        <v>248</v>
      </c>
      <c r="BY318" t="s">
        <v>248</v>
      </c>
      <c r="BZ318">
        <v>1116</v>
      </c>
      <c r="CA318">
        <v>27.74</v>
      </c>
      <c r="CB318" t="s">
        <v>248</v>
      </c>
      <c r="CC318" t="s">
        <v>248</v>
      </c>
      <c r="CD318" t="s">
        <v>248</v>
      </c>
      <c r="CE318" t="s">
        <v>248</v>
      </c>
      <c r="CF318" t="s">
        <v>248</v>
      </c>
      <c r="CG318" t="s">
        <v>248</v>
      </c>
      <c r="CH318" t="s">
        <v>248</v>
      </c>
      <c r="CI318" t="s">
        <v>248</v>
      </c>
      <c r="CJ318" t="s">
        <v>248</v>
      </c>
      <c r="CK318" t="s">
        <v>248</v>
      </c>
      <c r="CL318" t="s">
        <v>248</v>
      </c>
      <c r="CM318" t="s">
        <v>248</v>
      </c>
      <c r="CN318" t="s">
        <v>248</v>
      </c>
      <c r="CO318" t="s">
        <v>248</v>
      </c>
      <c r="CP318" t="s">
        <v>248</v>
      </c>
      <c r="CQ318" t="s">
        <v>248</v>
      </c>
      <c r="CR318" t="s">
        <v>248</v>
      </c>
      <c r="CS318" t="s">
        <v>248</v>
      </c>
      <c r="CT318">
        <v>93.52</v>
      </c>
    </row>
    <row r="319" ht="14.25" spans="2:98">
      <c r="B319" s="5" t="s">
        <v>821</v>
      </c>
      <c r="C319" s="13" t="s">
        <v>1120</v>
      </c>
      <c r="D319" s="6" t="s">
        <v>1121</v>
      </c>
      <c r="E319" t="s">
        <v>1122</v>
      </c>
      <c r="H319" s="3" t="s">
        <v>104</v>
      </c>
      <c r="I319" s="3" t="s">
        <v>105</v>
      </c>
      <c r="J319" s="3" t="s">
        <v>106</v>
      </c>
      <c r="K319" t="s">
        <v>248</v>
      </c>
      <c r="L319" t="s">
        <v>248</v>
      </c>
      <c r="M319" t="s">
        <v>248</v>
      </c>
      <c r="N319" t="s">
        <v>248</v>
      </c>
      <c r="O319" t="s">
        <v>248</v>
      </c>
      <c r="P319" t="s">
        <v>248</v>
      </c>
      <c r="Q319" t="s">
        <v>248</v>
      </c>
      <c r="R319" t="s">
        <v>248</v>
      </c>
      <c r="S319" t="s">
        <v>248</v>
      </c>
      <c r="T319" t="s">
        <v>248</v>
      </c>
      <c r="U319" t="s">
        <v>248</v>
      </c>
      <c r="V319" t="s">
        <v>248</v>
      </c>
      <c r="W319" t="s">
        <v>248</v>
      </c>
      <c r="X319" t="s">
        <v>248</v>
      </c>
      <c r="Y319" t="s">
        <v>248</v>
      </c>
      <c r="Z319" t="s">
        <v>248</v>
      </c>
      <c r="AA319" t="s">
        <v>248</v>
      </c>
      <c r="AB319" t="s">
        <v>248</v>
      </c>
      <c r="AC319" t="s">
        <v>248</v>
      </c>
      <c r="AD319" t="s">
        <v>248</v>
      </c>
      <c r="AE319" t="s">
        <v>248</v>
      </c>
      <c r="AF319" t="s">
        <v>248</v>
      </c>
      <c r="AG319" t="s">
        <v>248</v>
      </c>
      <c r="AH319" t="s">
        <v>248</v>
      </c>
      <c r="AI319" t="s">
        <v>248</v>
      </c>
      <c r="AJ319" t="s">
        <v>248</v>
      </c>
      <c r="AK319" t="s">
        <v>248</v>
      </c>
      <c r="AL319" t="s">
        <v>248</v>
      </c>
      <c r="AM319" t="s">
        <v>248</v>
      </c>
      <c r="AN319" t="s">
        <v>248</v>
      </c>
      <c r="AO319" t="s">
        <v>248</v>
      </c>
      <c r="AP319" t="s">
        <v>248</v>
      </c>
      <c r="AQ319" t="s">
        <v>248</v>
      </c>
      <c r="AR319" t="s">
        <v>248</v>
      </c>
      <c r="AS319" t="s">
        <v>248</v>
      </c>
      <c r="AT319" t="s">
        <v>248</v>
      </c>
      <c r="AU319">
        <v>6.4</v>
      </c>
      <c r="AV319">
        <v>26.9</v>
      </c>
      <c r="AW319">
        <v>1152</v>
      </c>
      <c r="AX319">
        <v>34.3</v>
      </c>
      <c r="AY319" t="s">
        <v>248</v>
      </c>
      <c r="AZ319" t="s">
        <v>248</v>
      </c>
      <c r="BA319" t="s">
        <v>248</v>
      </c>
      <c r="BB319" t="s">
        <v>248</v>
      </c>
      <c r="BC319" t="s">
        <v>248</v>
      </c>
      <c r="BD319" t="s">
        <v>248</v>
      </c>
      <c r="BE319" t="s">
        <v>248</v>
      </c>
      <c r="BF319" t="s">
        <v>248</v>
      </c>
      <c r="BG319" t="s">
        <v>248</v>
      </c>
      <c r="BH319">
        <v>24.4</v>
      </c>
      <c r="BI319" t="s">
        <v>248</v>
      </c>
      <c r="BJ319" t="s">
        <v>248</v>
      </c>
      <c r="BK319" t="s">
        <v>248</v>
      </c>
      <c r="BL319" t="s">
        <v>248</v>
      </c>
      <c r="BM319" t="s">
        <v>248</v>
      </c>
      <c r="BN319" t="s">
        <v>248</v>
      </c>
      <c r="BO319">
        <v>490.3</v>
      </c>
      <c r="BP319">
        <v>38.1</v>
      </c>
      <c r="BQ319" t="s">
        <v>248</v>
      </c>
      <c r="BR319" t="s">
        <v>248</v>
      </c>
      <c r="BS319" t="s">
        <v>248</v>
      </c>
      <c r="BT319">
        <v>0.2</v>
      </c>
      <c r="BU319" t="s">
        <v>248</v>
      </c>
      <c r="BV319" t="s">
        <v>248</v>
      </c>
      <c r="BW319" t="s">
        <v>248</v>
      </c>
      <c r="BX319" t="s">
        <v>248</v>
      </c>
      <c r="BY319" t="s">
        <v>248</v>
      </c>
      <c r="BZ319">
        <v>1163.7</v>
      </c>
      <c r="CA319">
        <v>287.9</v>
      </c>
      <c r="CB319" t="s">
        <v>248</v>
      </c>
      <c r="CC319" t="s">
        <v>248</v>
      </c>
      <c r="CD319" t="s">
        <v>248</v>
      </c>
      <c r="CE319" t="s">
        <v>248</v>
      </c>
      <c r="CF319" t="s">
        <v>248</v>
      </c>
      <c r="CG319" t="s">
        <v>248</v>
      </c>
      <c r="CH319" t="s">
        <v>248</v>
      </c>
      <c r="CI319" t="s">
        <v>248</v>
      </c>
      <c r="CJ319" t="s">
        <v>248</v>
      </c>
      <c r="CK319" t="s">
        <v>248</v>
      </c>
      <c r="CL319" t="s">
        <v>248</v>
      </c>
      <c r="CM319" t="s">
        <v>248</v>
      </c>
      <c r="CN319" t="s">
        <v>248</v>
      </c>
      <c r="CO319" t="s">
        <v>248</v>
      </c>
      <c r="CP319" t="s">
        <v>248</v>
      </c>
      <c r="CQ319" t="s">
        <v>248</v>
      </c>
      <c r="CR319" t="s">
        <v>248</v>
      </c>
      <c r="CS319" t="s">
        <v>248</v>
      </c>
      <c r="CT319">
        <v>45.6</v>
      </c>
    </row>
    <row r="320" ht="14.25" spans="2:98">
      <c r="B320" s="5" t="s">
        <v>821</v>
      </c>
      <c r="C320" s="13" t="s">
        <v>1123</v>
      </c>
      <c r="D320" s="6" t="s">
        <v>1124</v>
      </c>
      <c r="E320" t="s">
        <v>1125</v>
      </c>
      <c r="H320" s="3" t="s">
        <v>104</v>
      </c>
      <c r="I320" s="3" t="s">
        <v>105</v>
      </c>
      <c r="J320" s="3" t="s">
        <v>106</v>
      </c>
      <c r="K320" t="s">
        <v>248</v>
      </c>
      <c r="L320" t="s">
        <v>248</v>
      </c>
      <c r="M320" t="s">
        <v>248</v>
      </c>
      <c r="N320" t="s">
        <v>248</v>
      </c>
      <c r="O320" t="s">
        <v>248</v>
      </c>
      <c r="P320" t="s">
        <v>248</v>
      </c>
      <c r="Q320" t="s">
        <v>248</v>
      </c>
      <c r="R320" t="s">
        <v>248</v>
      </c>
      <c r="S320" t="s">
        <v>248</v>
      </c>
      <c r="T320" t="s">
        <v>248</v>
      </c>
      <c r="U320" t="s">
        <v>248</v>
      </c>
      <c r="V320" t="s">
        <v>248</v>
      </c>
      <c r="W320" t="s">
        <v>248</v>
      </c>
      <c r="X320" t="s">
        <v>248</v>
      </c>
      <c r="Y320" t="s">
        <v>248</v>
      </c>
      <c r="Z320" t="s">
        <v>248</v>
      </c>
      <c r="AA320" t="s">
        <v>248</v>
      </c>
      <c r="AB320" t="s">
        <v>248</v>
      </c>
      <c r="AC320" t="s">
        <v>248</v>
      </c>
      <c r="AD320" t="s">
        <v>248</v>
      </c>
      <c r="AE320" t="s">
        <v>248</v>
      </c>
      <c r="AF320" t="s">
        <v>248</v>
      </c>
      <c r="AG320" t="s">
        <v>248</v>
      </c>
      <c r="AH320" t="s">
        <v>248</v>
      </c>
      <c r="AI320" t="s">
        <v>248</v>
      </c>
      <c r="AJ320" t="s">
        <v>248</v>
      </c>
      <c r="AK320" t="s">
        <v>248</v>
      </c>
      <c r="AL320" t="s">
        <v>248</v>
      </c>
      <c r="AM320" t="s">
        <v>248</v>
      </c>
      <c r="AN320" t="s">
        <v>248</v>
      </c>
      <c r="AO320" t="s">
        <v>248</v>
      </c>
      <c r="AP320" t="s">
        <v>248</v>
      </c>
      <c r="AQ320" t="s">
        <v>248</v>
      </c>
      <c r="AR320" t="s">
        <v>248</v>
      </c>
      <c r="AS320" t="s">
        <v>248</v>
      </c>
      <c r="AT320" t="s">
        <v>248</v>
      </c>
      <c r="AU320">
        <v>2.9</v>
      </c>
      <c r="AV320">
        <v>29.6</v>
      </c>
      <c r="AW320">
        <v>644.6</v>
      </c>
      <c r="AX320">
        <v>8</v>
      </c>
      <c r="AY320" t="s">
        <v>248</v>
      </c>
      <c r="AZ320" t="s">
        <v>248</v>
      </c>
      <c r="BA320" t="s">
        <v>248</v>
      </c>
      <c r="BB320" t="s">
        <v>248</v>
      </c>
      <c r="BC320" t="s">
        <v>248</v>
      </c>
      <c r="BD320" t="s">
        <v>248</v>
      </c>
      <c r="BE320" t="s">
        <v>248</v>
      </c>
      <c r="BF320" t="s">
        <v>248</v>
      </c>
      <c r="BG320" t="s">
        <v>248</v>
      </c>
      <c r="BH320">
        <v>25</v>
      </c>
      <c r="BI320" t="s">
        <v>248</v>
      </c>
      <c r="BJ320" t="s">
        <v>248</v>
      </c>
      <c r="BK320" t="s">
        <v>248</v>
      </c>
      <c r="BL320" t="s">
        <v>248</v>
      </c>
      <c r="BM320" t="s">
        <v>248</v>
      </c>
      <c r="BN320" t="s">
        <v>248</v>
      </c>
      <c r="BO320">
        <v>1266.1</v>
      </c>
      <c r="BP320">
        <v>42.3</v>
      </c>
      <c r="BQ320" t="s">
        <v>248</v>
      </c>
      <c r="BR320" t="s">
        <v>248</v>
      </c>
      <c r="BS320" t="s">
        <v>248</v>
      </c>
      <c r="BT320" t="s">
        <v>1126</v>
      </c>
      <c r="BU320" t="s">
        <v>248</v>
      </c>
      <c r="BV320" t="s">
        <v>248</v>
      </c>
      <c r="BW320" t="s">
        <v>248</v>
      </c>
      <c r="BX320" t="s">
        <v>248</v>
      </c>
      <c r="BY320" t="s">
        <v>248</v>
      </c>
      <c r="BZ320">
        <v>1214.4</v>
      </c>
      <c r="CA320">
        <v>44</v>
      </c>
      <c r="CB320" t="s">
        <v>248</v>
      </c>
      <c r="CC320" t="s">
        <v>248</v>
      </c>
      <c r="CD320" t="s">
        <v>248</v>
      </c>
      <c r="CE320" t="s">
        <v>248</v>
      </c>
      <c r="CF320" t="s">
        <v>248</v>
      </c>
      <c r="CG320" t="s">
        <v>248</v>
      </c>
      <c r="CH320" t="s">
        <v>248</v>
      </c>
      <c r="CI320" t="s">
        <v>248</v>
      </c>
      <c r="CJ320" t="s">
        <v>248</v>
      </c>
      <c r="CK320" t="s">
        <v>248</v>
      </c>
      <c r="CL320" t="s">
        <v>248</v>
      </c>
      <c r="CM320" t="s">
        <v>248</v>
      </c>
      <c r="CN320" t="s">
        <v>248</v>
      </c>
      <c r="CO320" t="s">
        <v>248</v>
      </c>
      <c r="CP320" t="s">
        <v>248</v>
      </c>
      <c r="CQ320" t="s">
        <v>248</v>
      </c>
      <c r="CR320" t="s">
        <v>248</v>
      </c>
      <c r="CS320" t="s">
        <v>248</v>
      </c>
      <c r="CT320">
        <v>45.6</v>
      </c>
    </row>
    <row r="321" ht="14.25" spans="2:98">
      <c r="B321" s="5" t="s">
        <v>821</v>
      </c>
      <c r="C321" s="13" t="s">
        <v>1127</v>
      </c>
      <c r="D321" s="6" t="s">
        <v>1128</v>
      </c>
      <c r="E321" t="s">
        <v>1129</v>
      </c>
      <c r="H321" s="3" t="s">
        <v>104</v>
      </c>
      <c r="I321" s="3" t="s">
        <v>105</v>
      </c>
      <c r="J321" s="3" t="s">
        <v>106</v>
      </c>
      <c r="K321" t="s">
        <v>248</v>
      </c>
      <c r="L321" t="s">
        <v>248</v>
      </c>
      <c r="M321" t="s">
        <v>248</v>
      </c>
      <c r="N321" t="s">
        <v>248</v>
      </c>
      <c r="O321" t="s">
        <v>248</v>
      </c>
      <c r="P321" t="s">
        <v>248</v>
      </c>
      <c r="Q321" t="s">
        <v>248</v>
      </c>
      <c r="R321" t="s">
        <v>248</v>
      </c>
      <c r="S321" t="s">
        <v>248</v>
      </c>
      <c r="T321" t="s">
        <v>248</v>
      </c>
      <c r="U321" t="s">
        <v>248</v>
      </c>
      <c r="V321" t="s">
        <v>248</v>
      </c>
      <c r="W321" t="s">
        <v>248</v>
      </c>
      <c r="X321" t="s">
        <v>248</v>
      </c>
      <c r="Y321" t="s">
        <v>248</v>
      </c>
      <c r="Z321" t="s">
        <v>248</v>
      </c>
      <c r="AA321" t="s">
        <v>248</v>
      </c>
      <c r="AB321" t="s">
        <v>248</v>
      </c>
      <c r="AC321" t="s">
        <v>248</v>
      </c>
      <c r="AD321" t="s">
        <v>248</v>
      </c>
      <c r="AE321" t="s">
        <v>248</v>
      </c>
      <c r="AF321" t="s">
        <v>248</v>
      </c>
      <c r="AG321" t="s">
        <v>248</v>
      </c>
      <c r="AH321" t="s">
        <v>248</v>
      </c>
      <c r="AI321" t="s">
        <v>248</v>
      </c>
      <c r="AJ321" t="s">
        <v>248</v>
      </c>
      <c r="AK321" t="s">
        <v>248</v>
      </c>
      <c r="AL321" t="s">
        <v>248</v>
      </c>
      <c r="AM321" t="s">
        <v>248</v>
      </c>
      <c r="AN321" t="s">
        <v>248</v>
      </c>
      <c r="AO321" t="s">
        <v>248</v>
      </c>
      <c r="AP321" t="s">
        <v>248</v>
      </c>
      <c r="AQ321" t="s">
        <v>248</v>
      </c>
      <c r="AR321" t="s">
        <v>248</v>
      </c>
      <c r="AS321" t="s">
        <v>248</v>
      </c>
      <c r="AT321" t="s">
        <v>248</v>
      </c>
      <c r="AU321">
        <v>1156</v>
      </c>
      <c r="AV321">
        <v>744.1</v>
      </c>
      <c r="AW321">
        <v>10.34</v>
      </c>
      <c r="AX321">
        <v>2.374</v>
      </c>
      <c r="AY321" t="s">
        <v>248</v>
      </c>
      <c r="AZ321" t="s">
        <v>248</v>
      </c>
      <c r="BA321" t="s">
        <v>248</v>
      </c>
      <c r="BB321" t="s">
        <v>248</v>
      </c>
      <c r="BC321" t="s">
        <v>248</v>
      </c>
      <c r="BD321" t="s">
        <v>248</v>
      </c>
      <c r="BE321" t="s">
        <v>248</v>
      </c>
      <c r="BF321" t="s">
        <v>248</v>
      </c>
      <c r="BG321" t="s">
        <v>248</v>
      </c>
      <c r="BH321">
        <v>0.177</v>
      </c>
      <c r="BI321" t="s">
        <v>248</v>
      </c>
      <c r="BJ321" t="s">
        <v>248</v>
      </c>
      <c r="BK321" t="s">
        <v>248</v>
      </c>
      <c r="BL321" t="s">
        <v>248</v>
      </c>
      <c r="BM321" t="s">
        <v>248</v>
      </c>
      <c r="BN321" t="s">
        <v>248</v>
      </c>
      <c r="BO321">
        <v>880.6</v>
      </c>
      <c r="BP321">
        <v>2.616</v>
      </c>
      <c r="BQ321" t="s">
        <v>248</v>
      </c>
      <c r="BR321" t="s">
        <v>248</v>
      </c>
      <c r="BS321" t="s">
        <v>248</v>
      </c>
      <c r="BT321">
        <v>0.016</v>
      </c>
      <c r="BU321" t="s">
        <v>248</v>
      </c>
      <c r="BV321" t="s">
        <v>248</v>
      </c>
      <c r="BW321" t="s">
        <v>248</v>
      </c>
      <c r="BX321" t="s">
        <v>248</v>
      </c>
      <c r="BY321" t="s">
        <v>248</v>
      </c>
      <c r="BZ321">
        <v>1216</v>
      </c>
      <c r="CA321">
        <v>3.689</v>
      </c>
      <c r="CB321" t="s">
        <v>248</v>
      </c>
      <c r="CC321" t="s">
        <v>248</v>
      </c>
      <c r="CD321" t="s">
        <v>248</v>
      </c>
      <c r="CE321" t="s">
        <v>248</v>
      </c>
      <c r="CF321" t="s">
        <v>248</v>
      </c>
      <c r="CG321" t="s">
        <v>248</v>
      </c>
      <c r="CH321" t="s">
        <v>248</v>
      </c>
      <c r="CI321" t="s">
        <v>248</v>
      </c>
      <c r="CJ321" t="s">
        <v>248</v>
      </c>
      <c r="CK321" t="s">
        <v>248</v>
      </c>
      <c r="CL321" t="s">
        <v>248</v>
      </c>
      <c r="CM321" t="s">
        <v>248</v>
      </c>
      <c r="CN321" t="s">
        <v>248</v>
      </c>
      <c r="CO321" t="s">
        <v>248</v>
      </c>
      <c r="CP321" t="s">
        <v>248</v>
      </c>
      <c r="CQ321" t="s">
        <v>248</v>
      </c>
      <c r="CR321" t="s">
        <v>248</v>
      </c>
      <c r="CS321" t="s">
        <v>248</v>
      </c>
      <c r="CT321">
        <v>5.887</v>
      </c>
    </row>
    <row r="322" ht="14.25" spans="2:98">
      <c r="B322" s="5" t="s">
        <v>821</v>
      </c>
      <c r="C322" s="13" t="s">
        <v>1130</v>
      </c>
      <c r="D322" s="6" t="s">
        <v>1131</v>
      </c>
      <c r="E322" t="s">
        <v>1132</v>
      </c>
      <c r="H322" s="3" t="s">
        <v>104</v>
      </c>
      <c r="I322" s="3" t="s">
        <v>105</v>
      </c>
      <c r="J322" s="3" t="s">
        <v>106</v>
      </c>
      <c r="K322" t="s">
        <v>248</v>
      </c>
      <c r="L322" t="s">
        <v>248</v>
      </c>
      <c r="M322" t="s">
        <v>248</v>
      </c>
      <c r="N322" t="s">
        <v>248</v>
      </c>
      <c r="O322" t="s">
        <v>248</v>
      </c>
      <c r="P322" t="s">
        <v>248</v>
      </c>
      <c r="Q322" t="s">
        <v>248</v>
      </c>
      <c r="R322" t="s">
        <v>248</v>
      </c>
      <c r="S322" t="s">
        <v>248</v>
      </c>
      <c r="T322" t="s">
        <v>248</v>
      </c>
      <c r="U322" t="s">
        <v>248</v>
      </c>
      <c r="V322" t="s">
        <v>248</v>
      </c>
      <c r="W322" t="s">
        <v>248</v>
      </c>
      <c r="X322" t="s">
        <v>248</v>
      </c>
      <c r="Y322" t="s">
        <v>248</v>
      </c>
      <c r="Z322" t="s">
        <v>248</v>
      </c>
      <c r="AA322" t="s">
        <v>248</v>
      </c>
      <c r="AB322" t="s">
        <v>248</v>
      </c>
      <c r="AC322" t="s">
        <v>248</v>
      </c>
      <c r="AD322" t="s">
        <v>248</v>
      </c>
      <c r="AE322" t="s">
        <v>248</v>
      </c>
      <c r="AF322" t="s">
        <v>248</v>
      </c>
      <c r="AG322" t="s">
        <v>248</v>
      </c>
      <c r="AH322" t="s">
        <v>248</v>
      </c>
      <c r="AI322" t="s">
        <v>248</v>
      </c>
      <c r="AJ322" t="s">
        <v>248</v>
      </c>
      <c r="AK322" t="s">
        <v>248</v>
      </c>
      <c r="AL322" t="s">
        <v>248</v>
      </c>
      <c r="AM322" t="s">
        <v>248</v>
      </c>
      <c r="AN322" t="s">
        <v>248</v>
      </c>
      <c r="AO322" t="s">
        <v>248</v>
      </c>
      <c r="AP322" t="s">
        <v>248</v>
      </c>
      <c r="AQ322" t="s">
        <v>248</v>
      </c>
      <c r="AR322" t="s">
        <v>248</v>
      </c>
      <c r="AS322" t="s">
        <v>248</v>
      </c>
      <c r="AT322" t="s">
        <v>248</v>
      </c>
      <c r="AU322">
        <v>581.7</v>
      </c>
      <c r="AV322">
        <v>331.5</v>
      </c>
      <c r="AW322">
        <v>238.5</v>
      </c>
      <c r="AX322">
        <v>1950</v>
      </c>
      <c r="AY322" t="s">
        <v>248</v>
      </c>
      <c r="AZ322" t="s">
        <v>248</v>
      </c>
      <c r="BA322" t="s">
        <v>248</v>
      </c>
      <c r="BB322" t="s">
        <v>248</v>
      </c>
      <c r="BC322" t="s">
        <v>248</v>
      </c>
      <c r="BD322" t="s">
        <v>248</v>
      </c>
      <c r="BE322" t="s">
        <v>248</v>
      </c>
      <c r="BF322" t="s">
        <v>248</v>
      </c>
      <c r="BG322" t="s">
        <v>248</v>
      </c>
      <c r="BH322">
        <v>43.62</v>
      </c>
      <c r="BI322" t="s">
        <v>248</v>
      </c>
      <c r="BJ322" t="s">
        <v>248</v>
      </c>
      <c r="BK322" t="s">
        <v>248</v>
      </c>
      <c r="BL322" t="s">
        <v>248</v>
      </c>
      <c r="BM322" t="s">
        <v>248</v>
      </c>
      <c r="BN322" t="s">
        <v>248</v>
      </c>
      <c r="BO322">
        <v>221</v>
      </c>
      <c r="BP322">
        <v>43.33</v>
      </c>
      <c r="BQ322" t="s">
        <v>248</v>
      </c>
      <c r="BR322" t="s">
        <v>248</v>
      </c>
      <c r="BS322" t="s">
        <v>248</v>
      </c>
      <c r="BT322">
        <v>0.552</v>
      </c>
      <c r="BU322" t="s">
        <v>248</v>
      </c>
      <c r="BV322" t="s">
        <v>248</v>
      </c>
      <c r="BW322" t="s">
        <v>248</v>
      </c>
      <c r="BX322" t="s">
        <v>248</v>
      </c>
      <c r="BY322" t="s">
        <v>248</v>
      </c>
      <c r="BZ322">
        <v>1220</v>
      </c>
      <c r="CA322">
        <v>51.49</v>
      </c>
      <c r="CB322" t="s">
        <v>248</v>
      </c>
      <c r="CC322" t="s">
        <v>248</v>
      </c>
      <c r="CD322" t="s">
        <v>248</v>
      </c>
      <c r="CE322" t="s">
        <v>248</v>
      </c>
      <c r="CF322" t="s">
        <v>248</v>
      </c>
      <c r="CG322" t="s">
        <v>248</v>
      </c>
      <c r="CH322" t="s">
        <v>248</v>
      </c>
      <c r="CI322" t="s">
        <v>248</v>
      </c>
      <c r="CJ322" t="s">
        <v>248</v>
      </c>
      <c r="CK322" t="s">
        <v>248</v>
      </c>
      <c r="CL322" t="s">
        <v>248</v>
      </c>
      <c r="CM322" t="s">
        <v>248</v>
      </c>
      <c r="CN322" t="s">
        <v>248</v>
      </c>
      <c r="CO322" t="s">
        <v>248</v>
      </c>
      <c r="CP322" t="s">
        <v>248</v>
      </c>
      <c r="CQ322" t="s">
        <v>248</v>
      </c>
      <c r="CR322" t="s">
        <v>248</v>
      </c>
      <c r="CS322" t="s">
        <v>248</v>
      </c>
      <c r="CT322">
        <v>43.55</v>
      </c>
    </row>
    <row r="323" ht="14.25" spans="2:98">
      <c r="B323" s="5" t="s">
        <v>821</v>
      </c>
      <c r="C323" s="13" t="s">
        <v>1133</v>
      </c>
      <c r="D323" s="6" t="s">
        <v>1134</v>
      </c>
      <c r="E323" t="s">
        <v>1135</v>
      </c>
      <c r="H323" s="3" t="s">
        <v>104</v>
      </c>
      <c r="I323" s="3" t="s">
        <v>105</v>
      </c>
      <c r="J323" s="3" t="s">
        <v>106</v>
      </c>
      <c r="K323" t="s">
        <v>248</v>
      </c>
      <c r="L323" t="s">
        <v>248</v>
      </c>
      <c r="M323" t="s">
        <v>248</v>
      </c>
      <c r="N323" t="s">
        <v>248</v>
      </c>
      <c r="O323" t="s">
        <v>248</v>
      </c>
      <c r="P323" t="s">
        <v>248</v>
      </c>
      <c r="Q323" t="s">
        <v>248</v>
      </c>
      <c r="R323" t="s">
        <v>248</v>
      </c>
      <c r="S323" t="s">
        <v>248</v>
      </c>
      <c r="T323" t="s">
        <v>248</v>
      </c>
      <c r="U323" t="s">
        <v>248</v>
      </c>
      <c r="V323" t="s">
        <v>248</v>
      </c>
      <c r="W323" t="s">
        <v>248</v>
      </c>
      <c r="X323" t="s">
        <v>248</v>
      </c>
      <c r="Y323" t="s">
        <v>248</v>
      </c>
      <c r="Z323" t="s">
        <v>248</v>
      </c>
      <c r="AA323" t="s">
        <v>248</v>
      </c>
      <c r="AB323" t="s">
        <v>248</v>
      </c>
      <c r="AC323" t="s">
        <v>248</v>
      </c>
      <c r="AD323" t="s">
        <v>248</v>
      </c>
      <c r="AE323" t="s">
        <v>248</v>
      </c>
      <c r="AF323" t="s">
        <v>248</v>
      </c>
      <c r="AG323" t="s">
        <v>248</v>
      </c>
      <c r="AH323" t="s">
        <v>248</v>
      </c>
      <c r="AI323" t="s">
        <v>248</v>
      </c>
      <c r="AJ323" t="s">
        <v>248</v>
      </c>
      <c r="AK323" t="s">
        <v>248</v>
      </c>
      <c r="AL323" t="s">
        <v>248</v>
      </c>
      <c r="AM323" t="s">
        <v>248</v>
      </c>
      <c r="AN323" t="s">
        <v>248</v>
      </c>
      <c r="AO323" t="s">
        <v>248</v>
      </c>
      <c r="AP323" t="s">
        <v>248</v>
      </c>
      <c r="AQ323" t="s">
        <v>248</v>
      </c>
      <c r="AR323" t="s">
        <v>248</v>
      </c>
      <c r="AS323" t="s">
        <v>248</v>
      </c>
      <c r="AT323" t="s">
        <v>248</v>
      </c>
      <c r="AU323">
        <v>34.78</v>
      </c>
      <c r="AV323">
        <v>427.5</v>
      </c>
      <c r="AW323">
        <v>67.24</v>
      </c>
      <c r="AX323">
        <v>2.18</v>
      </c>
      <c r="AY323" t="s">
        <v>248</v>
      </c>
      <c r="AZ323" t="s">
        <v>248</v>
      </c>
      <c r="BA323" t="s">
        <v>248</v>
      </c>
      <c r="BB323" t="s">
        <v>248</v>
      </c>
      <c r="BC323" t="s">
        <v>248</v>
      </c>
      <c r="BD323" t="s">
        <v>248</v>
      </c>
      <c r="BE323" t="s">
        <v>248</v>
      </c>
      <c r="BF323" t="s">
        <v>248</v>
      </c>
      <c r="BG323" t="s">
        <v>248</v>
      </c>
      <c r="BH323">
        <v>0.068</v>
      </c>
      <c r="BI323" t="s">
        <v>248</v>
      </c>
      <c r="BJ323" t="s">
        <v>248</v>
      </c>
      <c r="BK323" t="s">
        <v>248</v>
      </c>
      <c r="BL323" t="s">
        <v>248</v>
      </c>
      <c r="BM323" t="s">
        <v>248</v>
      </c>
      <c r="BN323" t="s">
        <v>248</v>
      </c>
      <c r="BO323">
        <v>143.2</v>
      </c>
      <c r="BP323">
        <v>53.02</v>
      </c>
      <c r="BQ323" t="s">
        <v>248</v>
      </c>
      <c r="BR323" t="s">
        <v>248</v>
      </c>
      <c r="BS323" t="s">
        <v>248</v>
      </c>
      <c r="BT323">
        <v>0.503</v>
      </c>
      <c r="BU323" t="s">
        <v>248</v>
      </c>
      <c r="BV323" t="s">
        <v>248</v>
      </c>
      <c r="BW323" t="s">
        <v>248</v>
      </c>
      <c r="BX323" t="s">
        <v>248</v>
      </c>
      <c r="BY323" t="s">
        <v>248</v>
      </c>
      <c r="BZ323">
        <v>1233</v>
      </c>
      <c r="CA323">
        <v>21.01</v>
      </c>
      <c r="CB323" t="s">
        <v>248</v>
      </c>
      <c r="CC323" t="s">
        <v>248</v>
      </c>
      <c r="CD323" t="s">
        <v>248</v>
      </c>
      <c r="CE323" t="s">
        <v>248</v>
      </c>
      <c r="CF323" t="s">
        <v>248</v>
      </c>
      <c r="CG323" t="s">
        <v>248</v>
      </c>
      <c r="CH323" t="s">
        <v>248</v>
      </c>
      <c r="CI323" t="s">
        <v>248</v>
      </c>
      <c r="CJ323" t="s">
        <v>248</v>
      </c>
      <c r="CK323" t="s">
        <v>248</v>
      </c>
      <c r="CL323" t="s">
        <v>248</v>
      </c>
      <c r="CM323" t="s">
        <v>248</v>
      </c>
      <c r="CN323" t="s">
        <v>248</v>
      </c>
      <c r="CO323" t="s">
        <v>248</v>
      </c>
      <c r="CP323" t="s">
        <v>248</v>
      </c>
      <c r="CQ323" t="s">
        <v>248</v>
      </c>
      <c r="CR323" t="s">
        <v>248</v>
      </c>
      <c r="CS323" t="s">
        <v>248</v>
      </c>
      <c r="CT323">
        <v>165.2</v>
      </c>
    </row>
    <row r="324" ht="14.25" spans="2:98">
      <c r="B324" s="5" t="s">
        <v>821</v>
      </c>
      <c r="C324" s="13" t="s">
        <v>1136</v>
      </c>
      <c r="D324" s="6" t="s">
        <v>1137</v>
      </c>
      <c r="E324" t="s">
        <v>1138</v>
      </c>
      <c r="H324" s="3" t="s">
        <v>104</v>
      </c>
      <c r="I324" s="3" t="s">
        <v>105</v>
      </c>
      <c r="J324" s="3" t="s">
        <v>106</v>
      </c>
      <c r="K324" t="s">
        <v>248</v>
      </c>
      <c r="L324" t="s">
        <v>248</v>
      </c>
      <c r="M324" t="s">
        <v>248</v>
      </c>
      <c r="N324" t="s">
        <v>248</v>
      </c>
      <c r="O324" t="s">
        <v>248</v>
      </c>
      <c r="P324" t="s">
        <v>248</v>
      </c>
      <c r="Q324" t="s">
        <v>248</v>
      </c>
      <c r="R324" t="s">
        <v>248</v>
      </c>
      <c r="S324" t="s">
        <v>248</v>
      </c>
      <c r="T324" t="s">
        <v>248</v>
      </c>
      <c r="U324" t="s">
        <v>248</v>
      </c>
      <c r="V324" t="s">
        <v>248</v>
      </c>
      <c r="W324" t="s">
        <v>248</v>
      </c>
      <c r="X324" t="s">
        <v>248</v>
      </c>
      <c r="Y324" t="s">
        <v>248</v>
      </c>
      <c r="Z324" t="s">
        <v>248</v>
      </c>
      <c r="AA324" t="s">
        <v>248</v>
      </c>
      <c r="AB324" t="s">
        <v>248</v>
      </c>
      <c r="AC324" t="s">
        <v>248</v>
      </c>
      <c r="AD324" t="s">
        <v>248</v>
      </c>
      <c r="AE324" t="s">
        <v>248</v>
      </c>
      <c r="AF324" t="s">
        <v>248</v>
      </c>
      <c r="AG324" t="s">
        <v>248</v>
      </c>
      <c r="AH324" t="s">
        <v>248</v>
      </c>
      <c r="AI324" t="s">
        <v>248</v>
      </c>
      <c r="AJ324" t="s">
        <v>248</v>
      </c>
      <c r="AK324" t="s">
        <v>248</v>
      </c>
      <c r="AL324" t="s">
        <v>248</v>
      </c>
      <c r="AM324" t="s">
        <v>248</v>
      </c>
      <c r="AN324" t="s">
        <v>248</v>
      </c>
      <c r="AO324" t="s">
        <v>248</v>
      </c>
      <c r="AP324" t="s">
        <v>248</v>
      </c>
      <c r="AQ324" t="s">
        <v>248</v>
      </c>
      <c r="AR324" t="s">
        <v>248</v>
      </c>
      <c r="AS324" t="s">
        <v>248</v>
      </c>
      <c r="AT324" t="s">
        <v>248</v>
      </c>
      <c r="AU324">
        <v>304.2</v>
      </c>
      <c r="AV324">
        <v>14.9</v>
      </c>
      <c r="AW324">
        <v>2554.3</v>
      </c>
      <c r="AX324">
        <v>31.7</v>
      </c>
      <c r="AY324" t="s">
        <v>248</v>
      </c>
      <c r="AZ324" t="s">
        <v>248</v>
      </c>
      <c r="BA324" t="s">
        <v>248</v>
      </c>
      <c r="BB324" t="s">
        <v>248</v>
      </c>
      <c r="BC324" t="s">
        <v>248</v>
      </c>
      <c r="BD324" t="s">
        <v>248</v>
      </c>
      <c r="BE324" t="s">
        <v>248</v>
      </c>
      <c r="BF324" t="s">
        <v>248</v>
      </c>
      <c r="BG324" t="s">
        <v>248</v>
      </c>
      <c r="BH324">
        <v>23.4</v>
      </c>
      <c r="BI324" t="s">
        <v>248</v>
      </c>
      <c r="BJ324" t="s">
        <v>248</v>
      </c>
      <c r="BK324" t="s">
        <v>248</v>
      </c>
      <c r="BL324" t="s">
        <v>248</v>
      </c>
      <c r="BM324" t="s">
        <v>248</v>
      </c>
      <c r="BN324" t="s">
        <v>248</v>
      </c>
      <c r="BO324">
        <v>1852</v>
      </c>
      <c r="BP324">
        <v>433.1</v>
      </c>
      <c r="BQ324" t="s">
        <v>248</v>
      </c>
      <c r="BR324" t="s">
        <v>248</v>
      </c>
      <c r="BS324" t="s">
        <v>248</v>
      </c>
      <c r="BT324">
        <v>1.29</v>
      </c>
      <c r="BU324" t="s">
        <v>248</v>
      </c>
      <c r="BV324" t="s">
        <v>248</v>
      </c>
      <c r="BW324" t="s">
        <v>248</v>
      </c>
      <c r="BX324" t="s">
        <v>248</v>
      </c>
      <c r="BY324" t="s">
        <v>248</v>
      </c>
      <c r="BZ324">
        <v>1241.7</v>
      </c>
      <c r="CA324">
        <v>224.5</v>
      </c>
      <c r="CB324" t="s">
        <v>248</v>
      </c>
      <c r="CC324" t="s">
        <v>248</v>
      </c>
      <c r="CD324" t="s">
        <v>248</v>
      </c>
      <c r="CE324" t="s">
        <v>248</v>
      </c>
      <c r="CF324" t="s">
        <v>248</v>
      </c>
      <c r="CG324" t="s">
        <v>248</v>
      </c>
      <c r="CH324" t="s">
        <v>248</v>
      </c>
      <c r="CI324" t="s">
        <v>248</v>
      </c>
      <c r="CJ324" t="s">
        <v>248</v>
      </c>
      <c r="CK324" t="s">
        <v>248</v>
      </c>
      <c r="CL324" t="s">
        <v>248</v>
      </c>
      <c r="CM324" t="s">
        <v>248</v>
      </c>
      <c r="CN324" t="s">
        <v>248</v>
      </c>
      <c r="CO324" t="s">
        <v>248</v>
      </c>
      <c r="CP324" t="s">
        <v>248</v>
      </c>
      <c r="CQ324" t="s">
        <v>248</v>
      </c>
      <c r="CR324" t="s">
        <v>248</v>
      </c>
      <c r="CS324" t="s">
        <v>248</v>
      </c>
      <c r="CT324">
        <v>102.7</v>
      </c>
    </row>
    <row r="325" ht="14.25" spans="2:98">
      <c r="B325" s="5" t="s">
        <v>821</v>
      </c>
      <c r="C325" s="13" t="s">
        <v>1139</v>
      </c>
      <c r="D325" s="6" t="s">
        <v>1140</v>
      </c>
      <c r="E325" t="s">
        <v>1141</v>
      </c>
      <c r="H325" s="3" t="s">
        <v>104</v>
      </c>
      <c r="I325" s="3" t="s">
        <v>105</v>
      </c>
      <c r="J325" s="3" t="s">
        <v>106</v>
      </c>
      <c r="K325" t="s">
        <v>248</v>
      </c>
      <c r="L325" t="s">
        <v>248</v>
      </c>
      <c r="M325" t="s">
        <v>248</v>
      </c>
      <c r="N325" t="s">
        <v>248</v>
      </c>
      <c r="O325" t="s">
        <v>248</v>
      </c>
      <c r="P325" t="s">
        <v>248</v>
      </c>
      <c r="Q325" t="s">
        <v>248</v>
      </c>
      <c r="R325" t="s">
        <v>248</v>
      </c>
      <c r="S325" t="s">
        <v>248</v>
      </c>
      <c r="T325" t="s">
        <v>248</v>
      </c>
      <c r="U325" t="s">
        <v>248</v>
      </c>
      <c r="V325" t="s">
        <v>248</v>
      </c>
      <c r="W325" t="s">
        <v>248</v>
      </c>
      <c r="X325" t="s">
        <v>248</v>
      </c>
      <c r="Y325" t="s">
        <v>248</v>
      </c>
      <c r="Z325" t="s">
        <v>248</v>
      </c>
      <c r="AA325" t="s">
        <v>248</v>
      </c>
      <c r="AB325" t="s">
        <v>248</v>
      </c>
      <c r="AC325" t="s">
        <v>248</v>
      </c>
      <c r="AD325" t="s">
        <v>248</v>
      </c>
      <c r="AE325" t="s">
        <v>248</v>
      </c>
      <c r="AF325" t="s">
        <v>248</v>
      </c>
      <c r="AG325" t="s">
        <v>248</v>
      </c>
      <c r="AH325" t="s">
        <v>248</v>
      </c>
      <c r="AI325" t="s">
        <v>248</v>
      </c>
      <c r="AJ325" t="s">
        <v>248</v>
      </c>
      <c r="AK325" t="s">
        <v>248</v>
      </c>
      <c r="AL325" t="s">
        <v>248</v>
      </c>
      <c r="AM325" t="s">
        <v>248</v>
      </c>
      <c r="AN325" t="s">
        <v>248</v>
      </c>
      <c r="AO325" t="s">
        <v>248</v>
      </c>
      <c r="AP325" t="s">
        <v>248</v>
      </c>
      <c r="AQ325" t="s">
        <v>248</v>
      </c>
      <c r="AR325" t="s">
        <v>248</v>
      </c>
      <c r="AS325" t="s">
        <v>248</v>
      </c>
      <c r="AT325" t="s">
        <v>248</v>
      </c>
      <c r="AU325">
        <v>4.3</v>
      </c>
      <c r="AV325">
        <v>45.3</v>
      </c>
      <c r="AW325">
        <v>781.5</v>
      </c>
      <c r="AX325">
        <v>17.2</v>
      </c>
      <c r="AY325" t="s">
        <v>248</v>
      </c>
      <c r="AZ325" t="s">
        <v>248</v>
      </c>
      <c r="BA325" t="s">
        <v>248</v>
      </c>
      <c r="BB325" t="s">
        <v>248</v>
      </c>
      <c r="BC325" t="s">
        <v>248</v>
      </c>
      <c r="BD325" t="s">
        <v>248</v>
      </c>
      <c r="BE325" t="s">
        <v>248</v>
      </c>
      <c r="BF325" t="s">
        <v>248</v>
      </c>
      <c r="BG325" t="s">
        <v>248</v>
      </c>
      <c r="BH325">
        <v>32.2</v>
      </c>
      <c r="BI325" t="s">
        <v>248</v>
      </c>
      <c r="BJ325" t="s">
        <v>248</v>
      </c>
      <c r="BK325" t="s">
        <v>248</v>
      </c>
      <c r="BL325" t="s">
        <v>248</v>
      </c>
      <c r="BM325" t="s">
        <v>248</v>
      </c>
      <c r="BN325" t="s">
        <v>248</v>
      </c>
      <c r="BO325">
        <v>596.9</v>
      </c>
      <c r="BP325">
        <v>50.9</v>
      </c>
      <c r="BQ325" t="s">
        <v>248</v>
      </c>
      <c r="BR325" t="s">
        <v>248</v>
      </c>
      <c r="BS325" t="s">
        <v>248</v>
      </c>
      <c r="BT325">
        <v>0.29</v>
      </c>
      <c r="BU325" t="s">
        <v>248</v>
      </c>
      <c r="BV325" t="s">
        <v>248</v>
      </c>
      <c r="BW325" t="s">
        <v>248</v>
      </c>
      <c r="BX325" t="s">
        <v>248</v>
      </c>
      <c r="BY325" t="s">
        <v>248</v>
      </c>
      <c r="BZ325">
        <v>1241.8</v>
      </c>
      <c r="CA325">
        <v>91.3</v>
      </c>
      <c r="CB325" t="s">
        <v>248</v>
      </c>
      <c r="CC325" t="s">
        <v>248</v>
      </c>
      <c r="CD325" t="s">
        <v>248</v>
      </c>
      <c r="CE325" t="s">
        <v>248</v>
      </c>
      <c r="CF325" t="s">
        <v>248</v>
      </c>
      <c r="CG325" t="s">
        <v>248</v>
      </c>
      <c r="CH325" t="s">
        <v>248</v>
      </c>
      <c r="CI325" t="s">
        <v>248</v>
      </c>
      <c r="CJ325" t="s">
        <v>248</v>
      </c>
      <c r="CK325" t="s">
        <v>248</v>
      </c>
      <c r="CL325" t="s">
        <v>248</v>
      </c>
      <c r="CM325" t="s">
        <v>248</v>
      </c>
      <c r="CN325" t="s">
        <v>248</v>
      </c>
      <c r="CO325" t="s">
        <v>248</v>
      </c>
      <c r="CP325" t="s">
        <v>248</v>
      </c>
      <c r="CQ325" t="s">
        <v>248</v>
      </c>
      <c r="CR325" t="s">
        <v>248</v>
      </c>
      <c r="CS325" t="s">
        <v>248</v>
      </c>
      <c r="CT325">
        <v>55.15</v>
      </c>
    </row>
    <row r="326" ht="14.25" spans="2:98">
      <c r="B326" s="5" t="s">
        <v>821</v>
      </c>
      <c r="C326" s="13" t="s">
        <v>1142</v>
      </c>
      <c r="D326" s="6" t="s">
        <v>1143</v>
      </c>
      <c r="E326" t="s">
        <v>1144</v>
      </c>
      <c r="H326" s="3" t="s">
        <v>104</v>
      </c>
      <c r="I326" s="3" t="s">
        <v>105</v>
      </c>
      <c r="J326" s="3" t="s">
        <v>106</v>
      </c>
      <c r="K326" t="s">
        <v>248</v>
      </c>
      <c r="L326" t="s">
        <v>248</v>
      </c>
      <c r="M326" t="s">
        <v>248</v>
      </c>
      <c r="N326" t="s">
        <v>248</v>
      </c>
      <c r="O326" t="s">
        <v>248</v>
      </c>
      <c r="P326" t="s">
        <v>248</v>
      </c>
      <c r="Q326" t="s">
        <v>248</v>
      </c>
      <c r="R326" t="s">
        <v>248</v>
      </c>
      <c r="S326" t="s">
        <v>248</v>
      </c>
      <c r="T326" t="s">
        <v>248</v>
      </c>
      <c r="U326" t="s">
        <v>248</v>
      </c>
      <c r="V326" t="s">
        <v>248</v>
      </c>
      <c r="W326" t="s">
        <v>248</v>
      </c>
      <c r="X326" t="s">
        <v>248</v>
      </c>
      <c r="Y326" t="s">
        <v>248</v>
      </c>
      <c r="Z326" t="s">
        <v>248</v>
      </c>
      <c r="AA326" t="s">
        <v>248</v>
      </c>
      <c r="AB326" t="s">
        <v>248</v>
      </c>
      <c r="AC326" t="s">
        <v>248</v>
      </c>
      <c r="AD326" t="s">
        <v>248</v>
      </c>
      <c r="AE326" t="s">
        <v>248</v>
      </c>
      <c r="AF326" t="s">
        <v>248</v>
      </c>
      <c r="AG326" t="s">
        <v>248</v>
      </c>
      <c r="AH326" t="s">
        <v>248</v>
      </c>
      <c r="AI326" t="s">
        <v>248</v>
      </c>
      <c r="AJ326" t="s">
        <v>248</v>
      </c>
      <c r="AK326" t="s">
        <v>248</v>
      </c>
      <c r="AL326" t="s">
        <v>248</v>
      </c>
      <c r="AM326" t="s">
        <v>248</v>
      </c>
      <c r="AN326" t="s">
        <v>248</v>
      </c>
      <c r="AO326" t="s">
        <v>248</v>
      </c>
      <c r="AP326" t="s">
        <v>248</v>
      </c>
      <c r="AQ326" t="s">
        <v>248</v>
      </c>
      <c r="AR326" t="s">
        <v>248</v>
      </c>
      <c r="AS326" t="s">
        <v>248</v>
      </c>
      <c r="AT326" t="s">
        <v>248</v>
      </c>
      <c r="AU326">
        <v>52.94</v>
      </c>
      <c r="AV326">
        <v>343.6</v>
      </c>
      <c r="AW326">
        <v>55.88</v>
      </c>
      <c r="AX326">
        <v>2983</v>
      </c>
      <c r="AY326" t="s">
        <v>248</v>
      </c>
      <c r="AZ326" t="s">
        <v>248</v>
      </c>
      <c r="BA326" t="s">
        <v>248</v>
      </c>
      <c r="BB326" t="s">
        <v>248</v>
      </c>
      <c r="BC326" t="s">
        <v>248</v>
      </c>
      <c r="BD326" t="s">
        <v>248</v>
      </c>
      <c r="BE326" t="s">
        <v>248</v>
      </c>
      <c r="BF326" t="s">
        <v>248</v>
      </c>
      <c r="BG326" t="s">
        <v>248</v>
      </c>
      <c r="BH326">
        <v>0.989</v>
      </c>
      <c r="BI326" t="s">
        <v>248</v>
      </c>
      <c r="BJ326" t="s">
        <v>248</v>
      </c>
      <c r="BK326" t="s">
        <v>248</v>
      </c>
      <c r="BL326" t="s">
        <v>248</v>
      </c>
      <c r="BM326" t="s">
        <v>248</v>
      </c>
      <c r="BN326" t="s">
        <v>248</v>
      </c>
      <c r="BO326">
        <v>62.98</v>
      </c>
      <c r="BP326">
        <v>0.882</v>
      </c>
      <c r="BQ326" t="s">
        <v>248</v>
      </c>
      <c r="BR326" t="s">
        <v>248</v>
      </c>
      <c r="BS326" t="s">
        <v>248</v>
      </c>
      <c r="BT326">
        <v>0.021</v>
      </c>
      <c r="BU326" t="s">
        <v>248</v>
      </c>
      <c r="BV326" t="s">
        <v>248</v>
      </c>
      <c r="BW326" t="s">
        <v>248</v>
      </c>
      <c r="BX326" t="s">
        <v>248</v>
      </c>
      <c r="BY326" t="s">
        <v>248</v>
      </c>
      <c r="BZ326">
        <v>1249</v>
      </c>
      <c r="CA326">
        <v>1.433</v>
      </c>
      <c r="CB326" t="s">
        <v>248</v>
      </c>
      <c r="CC326" t="s">
        <v>248</v>
      </c>
      <c r="CD326" t="s">
        <v>248</v>
      </c>
      <c r="CE326" t="s">
        <v>248</v>
      </c>
      <c r="CF326" t="s">
        <v>248</v>
      </c>
      <c r="CG326" t="s">
        <v>248</v>
      </c>
      <c r="CH326" t="s">
        <v>248</v>
      </c>
      <c r="CI326" t="s">
        <v>248</v>
      </c>
      <c r="CJ326" t="s">
        <v>248</v>
      </c>
      <c r="CK326" t="s">
        <v>248</v>
      </c>
      <c r="CL326" t="s">
        <v>248</v>
      </c>
      <c r="CM326" t="s">
        <v>248</v>
      </c>
      <c r="CN326" t="s">
        <v>248</v>
      </c>
      <c r="CO326" t="s">
        <v>248</v>
      </c>
      <c r="CP326" t="s">
        <v>248</v>
      </c>
      <c r="CQ326" t="s">
        <v>248</v>
      </c>
      <c r="CR326" t="s">
        <v>248</v>
      </c>
      <c r="CS326" t="s">
        <v>248</v>
      </c>
      <c r="CT326">
        <v>24.7</v>
      </c>
    </row>
    <row r="327" ht="14.25" spans="2:98">
      <c r="B327" s="5" t="s">
        <v>821</v>
      </c>
      <c r="C327" s="13" t="s">
        <v>1145</v>
      </c>
      <c r="D327" s="6" t="s">
        <v>1146</v>
      </c>
      <c r="E327" t="s">
        <v>1147</v>
      </c>
      <c r="H327" s="3" t="s">
        <v>104</v>
      </c>
      <c r="I327" s="3" t="s">
        <v>105</v>
      </c>
      <c r="J327" s="3" t="s">
        <v>106</v>
      </c>
      <c r="K327" t="s">
        <v>248</v>
      </c>
      <c r="L327" t="s">
        <v>248</v>
      </c>
      <c r="M327" t="s">
        <v>248</v>
      </c>
      <c r="N327" t="s">
        <v>248</v>
      </c>
      <c r="O327" t="s">
        <v>248</v>
      </c>
      <c r="P327" t="s">
        <v>248</v>
      </c>
      <c r="Q327" t="s">
        <v>248</v>
      </c>
      <c r="R327" t="s">
        <v>248</v>
      </c>
      <c r="S327" t="s">
        <v>248</v>
      </c>
      <c r="T327" t="s">
        <v>248</v>
      </c>
      <c r="U327" t="s">
        <v>248</v>
      </c>
      <c r="V327" t="s">
        <v>248</v>
      </c>
      <c r="W327" t="s">
        <v>248</v>
      </c>
      <c r="X327" t="s">
        <v>248</v>
      </c>
      <c r="Y327" t="s">
        <v>248</v>
      </c>
      <c r="Z327" t="s">
        <v>248</v>
      </c>
      <c r="AA327" t="s">
        <v>248</v>
      </c>
      <c r="AB327" t="s">
        <v>248</v>
      </c>
      <c r="AC327" t="s">
        <v>248</v>
      </c>
      <c r="AD327" t="s">
        <v>248</v>
      </c>
      <c r="AE327" t="s">
        <v>248</v>
      </c>
      <c r="AF327" t="s">
        <v>248</v>
      </c>
      <c r="AG327" t="s">
        <v>248</v>
      </c>
      <c r="AH327" t="s">
        <v>248</v>
      </c>
      <c r="AI327" t="s">
        <v>248</v>
      </c>
      <c r="AJ327" t="s">
        <v>248</v>
      </c>
      <c r="AK327" t="s">
        <v>248</v>
      </c>
      <c r="AL327" t="s">
        <v>248</v>
      </c>
      <c r="AM327" t="s">
        <v>248</v>
      </c>
      <c r="AN327" t="s">
        <v>248</v>
      </c>
      <c r="AO327" t="s">
        <v>248</v>
      </c>
      <c r="AP327" t="s">
        <v>248</v>
      </c>
      <c r="AQ327" t="s">
        <v>248</v>
      </c>
      <c r="AR327" t="s">
        <v>248</v>
      </c>
      <c r="AS327" t="s">
        <v>248</v>
      </c>
      <c r="AT327" t="s">
        <v>248</v>
      </c>
      <c r="AU327">
        <v>29.69</v>
      </c>
      <c r="AV327">
        <v>562.3</v>
      </c>
      <c r="AW327">
        <v>938.6</v>
      </c>
      <c r="AX327">
        <v>294.2</v>
      </c>
      <c r="AY327" t="s">
        <v>248</v>
      </c>
      <c r="AZ327" t="s">
        <v>248</v>
      </c>
      <c r="BA327" t="s">
        <v>248</v>
      </c>
      <c r="BB327" t="s">
        <v>248</v>
      </c>
      <c r="BC327" t="s">
        <v>248</v>
      </c>
      <c r="BD327" t="s">
        <v>248</v>
      </c>
      <c r="BE327" t="s">
        <v>248</v>
      </c>
      <c r="BF327" t="s">
        <v>248</v>
      </c>
      <c r="BG327" t="s">
        <v>248</v>
      </c>
      <c r="BH327">
        <v>1.32</v>
      </c>
      <c r="BI327" t="s">
        <v>248</v>
      </c>
      <c r="BJ327" t="s">
        <v>248</v>
      </c>
      <c r="BK327" t="s">
        <v>248</v>
      </c>
      <c r="BL327" t="s">
        <v>248</v>
      </c>
      <c r="BM327" t="s">
        <v>248</v>
      </c>
      <c r="BN327" t="s">
        <v>248</v>
      </c>
      <c r="BO327">
        <v>1112</v>
      </c>
      <c r="BP327">
        <v>4.038</v>
      </c>
      <c r="BQ327" t="s">
        <v>248</v>
      </c>
      <c r="BR327" t="s">
        <v>248</v>
      </c>
      <c r="BS327" t="s">
        <v>248</v>
      </c>
      <c r="BT327">
        <v>0.046</v>
      </c>
      <c r="BU327" t="s">
        <v>248</v>
      </c>
      <c r="BV327" t="s">
        <v>248</v>
      </c>
      <c r="BW327" t="s">
        <v>248</v>
      </c>
      <c r="BX327" t="s">
        <v>248</v>
      </c>
      <c r="BY327" t="s">
        <v>248</v>
      </c>
      <c r="BZ327">
        <v>1270</v>
      </c>
      <c r="CA327">
        <v>5.981</v>
      </c>
      <c r="CB327" t="s">
        <v>248</v>
      </c>
      <c r="CC327" t="s">
        <v>248</v>
      </c>
      <c r="CD327" t="s">
        <v>248</v>
      </c>
      <c r="CE327" t="s">
        <v>248</v>
      </c>
      <c r="CF327" t="s">
        <v>248</v>
      </c>
      <c r="CG327" t="s">
        <v>248</v>
      </c>
      <c r="CH327" t="s">
        <v>248</v>
      </c>
      <c r="CI327" t="s">
        <v>248</v>
      </c>
      <c r="CJ327" t="s">
        <v>248</v>
      </c>
      <c r="CK327" t="s">
        <v>248</v>
      </c>
      <c r="CL327" t="s">
        <v>248</v>
      </c>
      <c r="CM327" t="s">
        <v>248</v>
      </c>
      <c r="CN327" t="s">
        <v>248</v>
      </c>
      <c r="CO327" t="s">
        <v>248</v>
      </c>
      <c r="CP327" t="s">
        <v>248</v>
      </c>
      <c r="CQ327" t="s">
        <v>248</v>
      </c>
      <c r="CR327" t="s">
        <v>248</v>
      </c>
      <c r="CS327" t="s">
        <v>248</v>
      </c>
      <c r="CT327">
        <v>24.7</v>
      </c>
    </row>
    <row r="328" ht="14.25" spans="2:98">
      <c r="B328" s="5" t="s">
        <v>821</v>
      </c>
      <c r="C328" s="13" t="s">
        <v>1148</v>
      </c>
      <c r="D328" s="6" t="s">
        <v>1149</v>
      </c>
      <c r="E328" t="s">
        <v>1150</v>
      </c>
      <c r="H328" s="3" t="s">
        <v>104</v>
      </c>
      <c r="I328" s="3" t="s">
        <v>105</v>
      </c>
      <c r="J328" s="3" t="s">
        <v>106</v>
      </c>
      <c r="K328" t="s">
        <v>248</v>
      </c>
      <c r="L328" t="s">
        <v>248</v>
      </c>
      <c r="M328" t="s">
        <v>248</v>
      </c>
      <c r="N328" t="s">
        <v>248</v>
      </c>
      <c r="O328" t="s">
        <v>248</v>
      </c>
      <c r="P328" t="s">
        <v>248</v>
      </c>
      <c r="Q328" t="s">
        <v>248</v>
      </c>
      <c r="R328" t="s">
        <v>248</v>
      </c>
      <c r="S328" t="s">
        <v>248</v>
      </c>
      <c r="T328" t="s">
        <v>248</v>
      </c>
      <c r="U328" t="s">
        <v>248</v>
      </c>
      <c r="V328" t="s">
        <v>248</v>
      </c>
      <c r="W328" t="s">
        <v>248</v>
      </c>
      <c r="X328" t="s">
        <v>248</v>
      </c>
      <c r="Y328" t="s">
        <v>248</v>
      </c>
      <c r="Z328" t="s">
        <v>248</v>
      </c>
      <c r="AA328" t="s">
        <v>248</v>
      </c>
      <c r="AB328" t="s">
        <v>248</v>
      </c>
      <c r="AC328" t="s">
        <v>248</v>
      </c>
      <c r="AD328" t="s">
        <v>248</v>
      </c>
      <c r="AE328" t="s">
        <v>248</v>
      </c>
      <c r="AF328" t="s">
        <v>248</v>
      </c>
      <c r="AG328" t="s">
        <v>248</v>
      </c>
      <c r="AH328" t="s">
        <v>248</v>
      </c>
      <c r="AI328" t="s">
        <v>248</v>
      </c>
      <c r="AJ328" t="s">
        <v>248</v>
      </c>
      <c r="AK328" t="s">
        <v>248</v>
      </c>
      <c r="AL328" t="s">
        <v>248</v>
      </c>
      <c r="AM328" t="s">
        <v>248</v>
      </c>
      <c r="AN328" t="s">
        <v>248</v>
      </c>
      <c r="AO328" t="s">
        <v>248</v>
      </c>
      <c r="AP328" t="s">
        <v>248</v>
      </c>
      <c r="AQ328" t="s">
        <v>248</v>
      </c>
      <c r="AR328" t="s">
        <v>248</v>
      </c>
      <c r="AS328" t="s">
        <v>248</v>
      </c>
      <c r="AT328" t="s">
        <v>248</v>
      </c>
      <c r="AU328">
        <v>813.9</v>
      </c>
      <c r="AV328">
        <v>201</v>
      </c>
      <c r="AW328">
        <v>30.95</v>
      </c>
      <c r="AX328">
        <v>61.52</v>
      </c>
      <c r="AY328" t="s">
        <v>248</v>
      </c>
      <c r="AZ328" t="s">
        <v>248</v>
      </c>
      <c r="BA328" t="s">
        <v>248</v>
      </c>
      <c r="BB328" t="s">
        <v>248</v>
      </c>
      <c r="BC328" t="s">
        <v>248</v>
      </c>
      <c r="BD328" t="s">
        <v>248</v>
      </c>
      <c r="BE328" t="s">
        <v>248</v>
      </c>
      <c r="BF328" t="s">
        <v>248</v>
      </c>
      <c r="BG328" t="s">
        <v>248</v>
      </c>
      <c r="BH328">
        <v>2.547</v>
      </c>
      <c r="BI328" t="s">
        <v>248</v>
      </c>
      <c r="BJ328" t="s">
        <v>248</v>
      </c>
      <c r="BK328" t="s">
        <v>248</v>
      </c>
      <c r="BL328" t="s">
        <v>248</v>
      </c>
      <c r="BM328" t="s">
        <v>248</v>
      </c>
      <c r="BN328" t="s">
        <v>248</v>
      </c>
      <c r="BO328">
        <v>19.75</v>
      </c>
      <c r="BP328">
        <v>4.831</v>
      </c>
      <c r="BQ328" t="s">
        <v>248</v>
      </c>
      <c r="BR328" t="s">
        <v>248</v>
      </c>
      <c r="BS328" t="s">
        <v>248</v>
      </c>
      <c r="BT328">
        <v>0.2</v>
      </c>
      <c r="BU328" t="s">
        <v>248</v>
      </c>
      <c r="BV328" t="s">
        <v>248</v>
      </c>
      <c r="BW328" t="s">
        <v>248</v>
      </c>
      <c r="BX328" t="s">
        <v>248</v>
      </c>
      <c r="BY328" t="s">
        <v>248</v>
      </c>
      <c r="BZ328">
        <v>1699</v>
      </c>
      <c r="CA328">
        <v>1.441</v>
      </c>
      <c r="CB328" t="s">
        <v>248</v>
      </c>
      <c r="CC328" t="s">
        <v>248</v>
      </c>
      <c r="CD328" t="s">
        <v>248</v>
      </c>
      <c r="CE328" t="s">
        <v>248</v>
      </c>
      <c r="CF328" t="s">
        <v>248</v>
      </c>
      <c r="CG328" t="s">
        <v>248</v>
      </c>
      <c r="CH328" t="s">
        <v>248</v>
      </c>
      <c r="CI328" t="s">
        <v>248</v>
      </c>
      <c r="CJ328" t="s">
        <v>248</v>
      </c>
      <c r="CK328" t="s">
        <v>248</v>
      </c>
      <c r="CL328" t="s">
        <v>248</v>
      </c>
      <c r="CM328" t="s">
        <v>248</v>
      </c>
      <c r="CN328" t="s">
        <v>248</v>
      </c>
      <c r="CO328" t="s">
        <v>248</v>
      </c>
      <c r="CP328" t="s">
        <v>248</v>
      </c>
      <c r="CQ328" t="s">
        <v>248</v>
      </c>
      <c r="CR328" t="s">
        <v>248</v>
      </c>
      <c r="CS328" t="s">
        <v>248</v>
      </c>
      <c r="CT328">
        <v>5.57</v>
      </c>
    </row>
    <row r="329" ht="14.25" spans="2:98">
      <c r="B329" s="5" t="s">
        <v>821</v>
      </c>
      <c r="C329" s="13" t="s">
        <v>1151</v>
      </c>
      <c r="D329" s="6" t="s">
        <v>1152</v>
      </c>
      <c r="E329" t="s">
        <v>1153</v>
      </c>
      <c r="H329" s="3" t="s">
        <v>104</v>
      </c>
      <c r="I329" s="3" t="s">
        <v>105</v>
      </c>
      <c r="J329" s="3" t="s">
        <v>106</v>
      </c>
      <c r="K329" t="s">
        <v>248</v>
      </c>
      <c r="L329" t="s">
        <v>248</v>
      </c>
      <c r="M329" t="s">
        <v>248</v>
      </c>
      <c r="N329" t="s">
        <v>248</v>
      </c>
      <c r="O329" t="s">
        <v>248</v>
      </c>
      <c r="P329" t="s">
        <v>248</v>
      </c>
      <c r="Q329" t="s">
        <v>248</v>
      </c>
      <c r="R329" t="s">
        <v>248</v>
      </c>
      <c r="S329" t="s">
        <v>248</v>
      </c>
      <c r="T329" t="s">
        <v>248</v>
      </c>
      <c r="U329" t="s">
        <v>248</v>
      </c>
      <c r="V329" t="s">
        <v>248</v>
      </c>
      <c r="W329" t="s">
        <v>248</v>
      </c>
      <c r="X329" t="s">
        <v>248</v>
      </c>
      <c r="Y329" t="s">
        <v>248</v>
      </c>
      <c r="Z329" t="s">
        <v>248</v>
      </c>
      <c r="AA329" t="s">
        <v>248</v>
      </c>
      <c r="AB329" t="s">
        <v>248</v>
      </c>
      <c r="AC329" t="s">
        <v>248</v>
      </c>
      <c r="AD329" t="s">
        <v>248</v>
      </c>
      <c r="AE329" t="s">
        <v>248</v>
      </c>
      <c r="AF329" t="s">
        <v>248</v>
      </c>
      <c r="AG329" t="s">
        <v>248</v>
      </c>
      <c r="AH329" t="s">
        <v>248</v>
      </c>
      <c r="AI329" t="s">
        <v>248</v>
      </c>
      <c r="AJ329" t="s">
        <v>248</v>
      </c>
      <c r="AK329" t="s">
        <v>248</v>
      </c>
      <c r="AL329" t="s">
        <v>248</v>
      </c>
      <c r="AM329" t="s">
        <v>248</v>
      </c>
      <c r="AN329" t="s">
        <v>248</v>
      </c>
      <c r="AO329" t="s">
        <v>248</v>
      </c>
      <c r="AP329" t="s">
        <v>248</v>
      </c>
      <c r="AQ329" t="s">
        <v>248</v>
      </c>
      <c r="AR329" t="s">
        <v>248</v>
      </c>
      <c r="AS329" t="s">
        <v>248</v>
      </c>
      <c r="AT329" t="s">
        <v>248</v>
      </c>
      <c r="AU329">
        <v>214</v>
      </c>
      <c r="AV329">
        <v>266.8</v>
      </c>
      <c r="AW329">
        <v>2.289</v>
      </c>
      <c r="AX329">
        <v>246.8</v>
      </c>
      <c r="AY329" t="s">
        <v>248</v>
      </c>
      <c r="AZ329" t="s">
        <v>248</v>
      </c>
      <c r="BA329" t="s">
        <v>248</v>
      </c>
      <c r="BB329" t="s">
        <v>248</v>
      </c>
      <c r="BC329" t="s">
        <v>248</v>
      </c>
      <c r="BD329" t="s">
        <v>248</v>
      </c>
      <c r="BE329" t="s">
        <v>248</v>
      </c>
      <c r="BF329" t="s">
        <v>248</v>
      </c>
      <c r="BG329" t="s">
        <v>248</v>
      </c>
      <c r="BH329">
        <v>0.257</v>
      </c>
      <c r="BI329" t="s">
        <v>248</v>
      </c>
      <c r="BJ329" t="s">
        <v>248</v>
      </c>
      <c r="BK329" t="s">
        <v>248</v>
      </c>
      <c r="BL329" t="s">
        <v>248</v>
      </c>
      <c r="BM329" t="s">
        <v>248</v>
      </c>
      <c r="BN329" t="s">
        <v>248</v>
      </c>
      <c r="BO329">
        <v>3.544</v>
      </c>
      <c r="BP329">
        <v>1.959</v>
      </c>
      <c r="BQ329" t="s">
        <v>248</v>
      </c>
      <c r="BR329" t="s">
        <v>248</v>
      </c>
      <c r="BS329" t="s">
        <v>248</v>
      </c>
      <c r="BT329">
        <v>0.01</v>
      </c>
      <c r="BU329" t="s">
        <v>248</v>
      </c>
      <c r="BV329" t="s">
        <v>248</v>
      </c>
      <c r="BW329" t="s">
        <v>248</v>
      </c>
      <c r="BX329" t="s">
        <v>248</v>
      </c>
      <c r="BY329" t="s">
        <v>248</v>
      </c>
      <c r="BZ329">
        <v>1701</v>
      </c>
      <c r="CA329">
        <v>0.194</v>
      </c>
      <c r="CB329" t="s">
        <v>248</v>
      </c>
      <c r="CC329" t="s">
        <v>248</v>
      </c>
      <c r="CD329" t="s">
        <v>248</v>
      </c>
      <c r="CE329" t="s">
        <v>248</v>
      </c>
      <c r="CF329" t="s">
        <v>248</v>
      </c>
      <c r="CG329" t="s">
        <v>248</v>
      </c>
      <c r="CH329" t="s">
        <v>248</v>
      </c>
      <c r="CI329" t="s">
        <v>248</v>
      </c>
      <c r="CJ329" t="s">
        <v>248</v>
      </c>
      <c r="CK329" t="s">
        <v>248</v>
      </c>
      <c r="CL329" t="s">
        <v>248</v>
      </c>
      <c r="CM329" t="s">
        <v>248</v>
      </c>
      <c r="CN329" t="s">
        <v>248</v>
      </c>
      <c r="CO329" t="s">
        <v>248</v>
      </c>
      <c r="CP329" t="s">
        <v>248</v>
      </c>
      <c r="CQ329" t="s">
        <v>248</v>
      </c>
      <c r="CR329" t="s">
        <v>248</v>
      </c>
      <c r="CS329" t="s">
        <v>248</v>
      </c>
      <c r="CT329">
        <v>5.57</v>
      </c>
    </row>
    <row r="330" ht="14.25" spans="2:98">
      <c r="B330" s="5" t="s">
        <v>821</v>
      </c>
      <c r="C330" s="13" t="s">
        <v>1154</v>
      </c>
      <c r="D330" s="6" t="s">
        <v>1155</v>
      </c>
      <c r="E330" t="s">
        <v>1156</v>
      </c>
      <c r="H330" s="3" t="s">
        <v>104</v>
      </c>
      <c r="I330" s="3" t="s">
        <v>105</v>
      </c>
      <c r="J330" s="3" t="s">
        <v>106</v>
      </c>
      <c r="K330" t="s">
        <v>248</v>
      </c>
      <c r="L330" t="s">
        <v>248</v>
      </c>
      <c r="M330" t="s">
        <v>248</v>
      </c>
      <c r="N330" t="s">
        <v>248</v>
      </c>
      <c r="O330" t="s">
        <v>248</v>
      </c>
      <c r="P330" t="s">
        <v>248</v>
      </c>
      <c r="Q330" t="s">
        <v>248</v>
      </c>
      <c r="R330" t="s">
        <v>248</v>
      </c>
      <c r="S330" t="s">
        <v>248</v>
      </c>
      <c r="T330" t="s">
        <v>248</v>
      </c>
      <c r="U330" t="s">
        <v>248</v>
      </c>
      <c r="V330" t="s">
        <v>248</v>
      </c>
      <c r="W330" t="s">
        <v>248</v>
      </c>
      <c r="X330" t="s">
        <v>248</v>
      </c>
      <c r="Y330" t="s">
        <v>248</v>
      </c>
      <c r="Z330" t="s">
        <v>248</v>
      </c>
      <c r="AA330" t="s">
        <v>248</v>
      </c>
      <c r="AB330" t="s">
        <v>248</v>
      </c>
      <c r="AC330" t="s">
        <v>248</v>
      </c>
      <c r="AD330" t="s">
        <v>248</v>
      </c>
      <c r="AE330" t="s">
        <v>248</v>
      </c>
      <c r="AF330" t="s">
        <v>248</v>
      </c>
      <c r="AG330" t="s">
        <v>248</v>
      </c>
      <c r="AH330" t="s">
        <v>248</v>
      </c>
      <c r="AI330" t="s">
        <v>248</v>
      </c>
      <c r="AJ330" t="s">
        <v>248</v>
      </c>
      <c r="AK330" t="s">
        <v>248</v>
      </c>
      <c r="AL330" t="s">
        <v>248</v>
      </c>
      <c r="AM330" t="s">
        <v>248</v>
      </c>
      <c r="AN330" t="s">
        <v>248</v>
      </c>
      <c r="AO330" t="s">
        <v>248</v>
      </c>
      <c r="AP330" t="s">
        <v>248</v>
      </c>
      <c r="AQ330" t="s">
        <v>248</v>
      </c>
      <c r="AR330" t="s">
        <v>248</v>
      </c>
      <c r="AS330" t="s">
        <v>248</v>
      </c>
      <c r="AT330" t="s">
        <v>248</v>
      </c>
      <c r="AU330">
        <v>654.4</v>
      </c>
      <c r="AV330">
        <v>506.3</v>
      </c>
      <c r="AW330">
        <v>2313</v>
      </c>
      <c r="AX330">
        <v>3082</v>
      </c>
      <c r="AY330" t="s">
        <v>248</v>
      </c>
      <c r="AZ330" t="s">
        <v>248</v>
      </c>
      <c r="BA330" t="s">
        <v>248</v>
      </c>
      <c r="BB330" t="s">
        <v>248</v>
      </c>
      <c r="BC330" t="s">
        <v>248</v>
      </c>
      <c r="BD330" t="s">
        <v>248</v>
      </c>
      <c r="BE330" t="s">
        <v>248</v>
      </c>
      <c r="BF330" t="s">
        <v>248</v>
      </c>
      <c r="BG330" t="s">
        <v>248</v>
      </c>
      <c r="BH330">
        <v>88.05</v>
      </c>
      <c r="BI330" t="s">
        <v>248</v>
      </c>
      <c r="BJ330" t="s">
        <v>248</v>
      </c>
      <c r="BK330" t="s">
        <v>248</v>
      </c>
      <c r="BL330" t="s">
        <v>248</v>
      </c>
      <c r="BM330" t="s">
        <v>248</v>
      </c>
      <c r="BN330" t="s">
        <v>248</v>
      </c>
      <c r="BO330">
        <v>363.5</v>
      </c>
      <c r="BP330">
        <v>127.1</v>
      </c>
      <c r="BQ330" t="s">
        <v>248</v>
      </c>
      <c r="BR330" t="s">
        <v>248</v>
      </c>
      <c r="BS330" t="s">
        <v>248</v>
      </c>
      <c r="BT330">
        <v>1.584</v>
      </c>
      <c r="BU330" t="s">
        <v>248</v>
      </c>
      <c r="BV330" t="s">
        <v>248</v>
      </c>
      <c r="BW330" t="s">
        <v>248</v>
      </c>
      <c r="BX330" t="s">
        <v>248</v>
      </c>
      <c r="BY330" t="s">
        <v>248</v>
      </c>
      <c r="BZ330">
        <v>1715</v>
      </c>
      <c r="CA330">
        <v>102.4</v>
      </c>
      <c r="CB330" t="s">
        <v>248</v>
      </c>
      <c r="CC330" t="s">
        <v>248</v>
      </c>
      <c r="CD330" t="s">
        <v>248</v>
      </c>
      <c r="CE330" t="s">
        <v>248</v>
      </c>
      <c r="CF330" t="s">
        <v>248</v>
      </c>
      <c r="CG330" t="s">
        <v>248</v>
      </c>
      <c r="CH330" t="s">
        <v>248</v>
      </c>
      <c r="CI330" t="s">
        <v>248</v>
      </c>
      <c r="CJ330" t="s">
        <v>248</v>
      </c>
      <c r="CK330" t="s">
        <v>248</v>
      </c>
      <c r="CL330" t="s">
        <v>248</v>
      </c>
      <c r="CM330" t="s">
        <v>248</v>
      </c>
      <c r="CN330" t="s">
        <v>248</v>
      </c>
      <c r="CO330" t="s">
        <v>248</v>
      </c>
      <c r="CP330" t="s">
        <v>248</v>
      </c>
      <c r="CQ330" t="s">
        <v>248</v>
      </c>
      <c r="CR330" t="s">
        <v>248</v>
      </c>
      <c r="CS330" t="s">
        <v>248</v>
      </c>
      <c r="CT330">
        <v>76.75</v>
      </c>
    </row>
    <row r="331" ht="14.25" spans="2:98">
      <c r="B331" s="5" t="s">
        <v>821</v>
      </c>
      <c r="C331" s="13" t="s">
        <v>1157</v>
      </c>
      <c r="D331" s="6" t="s">
        <v>1158</v>
      </c>
      <c r="E331" t="s">
        <v>1159</v>
      </c>
      <c r="H331" s="3" t="s">
        <v>104</v>
      </c>
      <c r="I331" s="3" t="s">
        <v>105</v>
      </c>
      <c r="J331" s="3" t="s">
        <v>106</v>
      </c>
      <c r="K331" t="s">
        <v>248</v>
      </c>
      <c r="L331" t="s">
        <v>248</v>
      </c>
      <c r="M331" t="s">
        <v>248</v>
      </c>
      <c r="N331" t="s">
        <v>248</v>
      </c>
      <c r="O331" t="s">
        <v>248</v>
      </c>
      <c r="P331" t="s">
        <v>248</v>
      </c>
      <c r="Q331" t="s">
        <v>248</v>
      </c>
      <c r="R331" t="s">
        <v>248</v>
      </c>
      <c r="S331" t="s">
        <v>248</v>
      </c>
      <c r="T331" t="s">
        <v>248</v>
      </c>
      <c r="U331" t="s">
        <v>248</v>
      </c>
      <c r="V331" t="s">
        <v>248</v>
      </c>
      <c r="W331" t="s">
        <v>248</v>
      </c>
      <c r="X331" t="s">
        <v>248</v>
      </c>
      <c r="Y331" t="s">
        <v>248</v>
      </c>
      <c r="Z331" t="s">
        <v>248</v>
      </c>
      <c r="AA331" t="s">
        <v>248</v>
      </c>
      <c r="AB331" t="s">
        <v>248</v>
      </c>
      <c r="AC331" t="s">
        <v>248</v>
      </c>
      <c r="AD331" t="s">
        <v>248</v>
      </c>
      <c r="AE331" t="s">
        <v>248</v>
      </c>
      <c r="AF331" t="s">
        <v>248</v>
      </c>
      <c r="AG331" t="s">
        <v>248</v>
      </c>
      <c r="AH331" t="s">
        <v>248</v>
      </c>
      <c r="AI331" t="s">
        <v>248</v>
      </c>
      <c r="AJ331" t="s">
        <v>248</v>
      </c>
      <c r="AK331" t="s">
        <v>248</v>
      </c>
      <c r="AL331" t="s">
        <v>248</v>
      </c>
      <c r="AM331" t="s">
        <v>248</v>
      </c>
      <c r="AN331" t="s">
        <v>248</v>
      </c>
      <c r="AO331" t="s">
        <v>248</v>
      </c>
      <c r="AP331" t="s">
        <v>248</v>
      </c>
      <c r="AQ331" t="s">
        <v>248</v>
      </c>
      <c r="AR331" t="s">
        <v>248</v>
      </c>
      <c r="AS331" t="s">
        <v>248</v>
      </c>
      <c r="AT331" t="s">
        <v>248</v>
      </c>
      <c r="AU331">
        <v>483.8</v>
      </c>
      <c r="AV331">
        <v>61.5</v>
      </c>
      <c r="AW331">
        <v>1466</v>
      </c>
      <c r="AX331">
        <v>1.9</v>
      </c>
      <c r="AY331" t="s">
        <v>248</v>
      </c>
      <c r="AZ331" t="s">
        <v>248</v>
      </c>
      <c r="BA331" t="s">
        <v>248</v>
      </c>
      <c r="BB331" t="s">
        <v>248</v>
      </c>
      <c r="BC331" t="s">
        <v>248</v>
      </c>
      <c r="BD331" t="s">
        <v>248</v>
      </c>
      <c r="BE331" t="s">
        <v>248</v>
      </c>
      <c r="BF331" t="s">
        <v>248</v>
      </c>
      <c r="BG331" t="s">
        <v>248</v>
      </c>
      <c r="BH331">
        <v>0.3</v>
      </c>
      <c r="BI331" t="s">
        <v>248</v>
      </c>
      <c r="BJ331" t="s">
        <v>248</v>
      </c>
      <c r="BK331" t="s">
        <v>248</v>
      </c>
      <c r="BL331" t="s">
        <v>248</v>
      </c>
      <c r="BM331" t="s">
        <v>248</v>
      </c>
      <c r="BN331" t="s">
        <v>248</v>
      </c>
      <c r="BO331">
        <v>9.4</v>
      </c>
      <c r="BP331">
        <v>6.5</v>
      </c>
      <c r="BQ331" t="s">
        <v>248</v>
      </c>
      <c r="BR331" t="s">
        <v>248</v>
      </c>
      <c r="BS331" t="s">
        <v>248</v>
      </c>
      <c r="BT331" t="s">
        <v>1160</v>
      </c>
      <c r="BU331" t="s">
        <v>248</v>
      </c>
      <c r="BV331" t="s">
        <v>248</v>
      </c>
      <c r="BW331" t="s">
        <v>248</v>
      </c>
      <c r="BX331" t="s">
        <v>248</v>
      </c>
      <c r="BY331" t="s">
        <v>248</v>
      </c>
      <c r="BZ331">
        <v>1730.7</v>
      </c>
      <c r="CA331">
        <v>1.7</v>
      </c>
      <c r="CB331" t="s">
        <v>248</v>
      </c>
      <c r="CC331" t="s">
        <v>248</v>
      </c>
      <c r="CD331" t="s">
        <v>248</v>
      </c>
      <c r="CE331" t="s">
        <v>248</v>
      </c>
      <c r="CF331" t="s">
        <v>248</v>
      </c>
      <c r="CG331" t="s">
        <v>248</v>
      </c>
      <c r="CH331" t="s">
        <v>248</v>
      </c>
      <c r="CI331" t="s">
        <v>248</v>
      </c>
      <c r="CJ331" t="s">
        <v>248</v>
      </c>
      <c r="CK331" t="s">
        <v>248</v>
      </c>
      <c r="CL331" t="s">
        <v>248</v>
      </c>
      <c r="CM331" t="s">
        <v>248</v>
      </c>
      <c r="CN331" t="s">
        <v>248</v>
      </c>
      <c r="CO331" t="s">
        <v>248</v>
      </c>
      <c r="CP331" t="s">
        <v>248</v>
      </c>
      <c r="CQ331" t="s">
        <v>248</v>
      </c>
      <c r="CR331" t="s">
        <v>248</v>
      </c>
      <c r="CS331" t="s">
        <v>248</v>
      </c>
      <c r="CT331">
        <v>101.9</v>
      </c>
    </row>
    <row r="332" ht="14.25" spans="2:98">
      <c r="B332" s="5" t="s">
        <v>821</v>
      </c>
      <c r="C332" s="13" t="s">
        <v>1161</v>
      </c>
      <c r="D332" s="6" t="s">
        <v>1162</v>
      </c>
      <c r="E332" t="s">
        <v>1163</v>
      </c>
      <c r="H332" s="3" t="s">
        <v>104</v>
      </c>
      <c r="I332" s="3" t="s">
        <v>105</v>
      </c>
      <c r="J332" s="3" t="s">
        <v>106</v>
      </c>
      <c r="K332" t="s">
        <v>248</v>
      </c>
      <c r="L332" t="s">
        <v>248</v>
      </c>
      <c r="M332" t="s">
        <v>248</v>
      </c>
      <c r="N332" t="s">
        <v>248</v>
      </c>
      <c r="O332" t="s">
        <v>248</v>
      </c>
      <c r="P332" t="s">
        <v>248</v>
      </c>
      <c r="Q332" t="s">
        <v>248</v>
      </c>
      <c r="R332" t="s">
        <v>248</v>
      </c>
      <c r="S332" t="s">
        <v>248</v>
      </c>
      <c r="T332" t="s">
        <v>248</v>
      </c>
      <c r="U332" t="s">
        <v>248</v>
      </c>
      <c r="V332" t="s">
        <v>248</v>
      </c>
      <c r="W332" t="s">
        <v>248</v>
      </c>
      <c r="X332" t="s">
        <v>248</v>
      </c>
      <c r="Y332" t="s">
        <v>248</v>
      </c>
      <c r="Z332" t="s">
        <v>248</v>
      </c>
      <c r="AA332" t="s">
        <v>248</v>
      </c>
      <c r="AB332" t="s">
        <v>248</v>
      </c>
      <c r="AC332" t="s">
        <v>248</v>
      </c>
      <c r="AD332" t="s">
        <v>248</v>
      </c>
      <c r="AE332" t="s">
        <v>248</v>
      </c>
      <c r="AF332" t="s">
        <v>248</v>
      </c>
      <c r="AG332" t="s">
        <v>248</v>
      </c>
      <c r="AH332" t="s">
        <v>248</v>
      </c>
      <c r="AI332" t="s">
        <v>248</v>
      </c>
      <c r="AJ332" t="s">
        <v>248</v>
      </c>
      <c r="AK332" t="s">
        <v>248</v>
      </c>
      <c r="AL332" t="s">
        <v>248</v>
      </c>
      <c r="AM332" t="s">
        <v>248</v>
      </c>
      <c r="AN332" t="s">
        <v>248</v>
      </c>
      <c r="AO332" t="s">
        <v>248</v>
      </c>
      <c r="AP332" t="s">
        <v>248</v>
      </c>
      <c r="AQ332" t="s">
        <v>248</v>
      </c>
      <c r="AR332" t="s">
        <v>248</v>
      </c>
      <c r="AS332" t="s">
        <v>248</v>
      </c>
      <c r="AT332" t="s">
        <v>248</v>
      </c>
      <c r="AU332">
        <v>143.9</v>
      </c>
      <c r="AV332">
        <v>22.2</v>
      </c>
      <c r="AW332">
        <v>3616.8</v>
      </c>
      <c r="AX332">
        <v>84.1</v>
      </c>
      <c r="AY332" t="s">
        <v>248</v>
      </c>
      <c r="AZ332" t="s">
        <v>248</v>
      </c>
      <c r="BA332" t="s">
        <v>248</v>
      </c>
      <c r="BB332" t="s">
        <v>248</v>
      </c>
      <c r="BC332" t="s">
        <v>248</v>
      </c>
      <c r="BD332" t="s">
        <v>248</v>
      </c>
      <c r="BE332" t="s">
        <v>248</v>
      </c>
      <c r="BF332" t="s">
        <v>248</v>
      </c>
      <c r="BG332" t="s">
        <v>248</v>
      </c>
      <c r="BH332">
        <v>39</v>
      </c>
      <c r="BI332" t="s">
        <v>248</v>
      </c>
      <c r="BJ332" t="s">
        <v>248</v>
      </c>
      <c r="BK332" t="s">
        <v>248</v>
      </c>
      <c r="BL332" t="s">
        <v>248</v>
      </c>
      <c r="BM332" t="s">
        <v>248</v>
      </c>
      <c r="BN332" t="s">
        <v>248</v>
      </c>
      <c r="BO332">
        <v>528.2</v>
      </c>
      <c r="BP332">
        <v>836.8</v>
      </c>
      <c r="BQ332" t="s">
        <v>248</v>
      </c>
      <c r="BR332" t="s">
        <v>248</v>
      </c>
      <c r="BS332" t="s">
        <v>248</v>
      </c>
      <c r="BT332">
        <v>1.69</v>
      </c>
      <c r="BU332" t="s">
        <v>248</v>
      </c>
      <c r="BV332" t="s">
        <v>248</v>
      </c>
      <c r="BW332" t="s">
        <v>248</v>
      </c>
      <c r="BX332" t="s">
        <v>248</v>
      </c>
      <c r="BY332" t="s">
        <v>248</v>
      </c>
      <c r="BZ332">
        <v>1735.8</v>
      </c>
      <c r="CA332">
        <v>1213.9</v>
      </c>
      <c r="CB332" t="s">
        <v>248</v>
      </c>
      <c r="CC332" t="s">
        <v>248</v>
      </c>
      <c r="CD332" t="s">
        <v>248</v>
      </c>
      <c r="CE332" t="s">
        <v>248</v>
      </c>
      <c r="CF332" t="s">
        <v>248</v>
      </c>
      <c r="CG332" t="s">
        <v>248</v>
      </c>
      <c r="CH332" t="s">
        <v>248</v>
      </c>
      <c r="CI332" t="s">
        <v>248</v>
      </c>
      <c r="CJ332" t="s">
        <v>248</v>
      </c>
      <c r="CK332" t="s">
        <v>248</v>
      </c>
      <c r="CL332" t="s">
        <v>248</v>
      </c>
      <c r="CM332" t="s">
        <v>248</v>
      </c>
      <c r="CN332" t="s">
        <v>248</v>
      </c>
      <c r="CO332" t="s">
        <v>248</v>
      </c>
      <c r="CP332" t="s">
        <v>248</v>
      </c>
      <c r="CQ332" t="s">
        <v>248</v>
      </c>
      <c r="CR332" t="s">
        <v>248</v>
      </c>
      <c r="CS332" t="s">
        <v>248</v>
      </c>
      <c r="CT332">
        <v>85.76</v>
      </c>
    </row>
    <row r="333" ht="14.25" spans="2:98">
      <c r="B333" s="5" t="s">
        <v>821</v>
      </c>
      <c r="C333" s="13" t="s">
        <v>1164</v>
      </c>
      <c r="D333" s="6" t="s">
        <v>1165</v>
      </c>
      <c r="E333" t="s">
        <v>1166</v>
      </c>
      <c r="H333" s="3" t="s">
        <v>104</v>
      </c>
      <c r="I333" s="3" t="s">
        <v>105</v>
      </c>
      <c r="J333" s="3" t="s">
        <v>106</v>
      </c>
      <c r="K333" t="s">
        <v>248</v>
      </c>
      <c r="L333" t="s">
        <v>248</v>
      </c>
      <c r="M333" t="s">
        <v>248</v>
      </c>
      <c r="N333" t="s">
        <v>248</v>
      </c>
      <c r="O333" t="s">
        <v>248</v>
      </c>
      <c r="P333" t="s">
        <v>248</v>
      </c>
      <c r="Q333" t="s">
        <v>248</v>
      </c>
      <c r="R333" t="s">
        <v>248</v>
      </c>
      <c r="S333" t="s">
        <v>248</v>
      </c>
      <c r="T333" t="s">
        <v>248</v>
      </c>
      <c r="U333" t="s">
        <v>248</v>
      </c>
      <c r="V333" t="s">
        <v>248</v>
      </c>
      <c r="W333" t="s">
        <v>248</v>
      </c>
      <c r="X333" t="s">
        <v>248</v>
      </c>
      <c r="Y333" t="s">
        <v>248</v>
      </c>
      <c r="Z333" t="s">
        <v>248</v>
      </c>
      <c r="AA333" t="s">
        <v>248</v>
      </c>
      <c r="AB333" t="s">
        <v>248</v>
      </c>
      <c r="AC333" t="s">
        <v>248</v>
      </c>
      <c r="AD333" t="s">
        <v>248</v>
      </c>
      <c r="AE333" t="s">
        <v>248</v>
      </c>
      <c r="AF333" t="s">
        <v>248</v>
      </c>
      <c r="AG333" t="s">
        <v>248</v>
      </c>
      <c r="AH333" t="s">
        <v>248</v>
      </c>
      <c r="AI333" t="s">
        <v>248</v>
      </c>
      <c r="AJ333" t="s">
        <v>248</v>
      </c>
      <c r="AK333" t="s">
        <v>248</v>
      </c>
      <c r="AL333" t="s">
        <v>248</v>
      </c>
      <c r="AM333" t="s">
        <v>248</v>
      </c>
      <c r="AN333" t="s">
        <v>248</v>
      </c>
      <c r="AO333" t="s">
        <v>248</v>
      </c>
      <c r="AP333" t="s">
        <v>248</v>
      </c>
      <c r="AQ333" t="s">
        <v>248</v>
      </c>
      <c r="AR333" t="s">
        <v>248</v>
      </c>
      <c r="AS333" t="s">
        <v>248</v>
      </c>
      <c r="AT333" t="s">
        <v>248</v>
      </c>
      <c r="AU333">
        <v>289.1</v>
      </c>
      <c r="AV333">
        <v>1264</v>
      </c>
      <c r="AW333">
        <v>52.78</v>
      </c>
      <c r="AX333">
        <v>4.726</v>
      </c>
      <c r="AY333" t="s">
        <v>248</v>
      </c>
      <c r="AZ333" t="s">
        <v>248</v>
      </c>
      <c r="BA333" t="s">
        <v>248</v>
      </c>
      <c r="BB333" t="s">
        <v>248</v>
      </c>
      <c r="BC333" t="s">
        <v>248</v>
      </c>
      <c r="BD333" t="s">
        <v>248</v>
      </c>
      <c r="BE333" t="s">
        <v>248</v>
      </c>
      <c r="BF333" t="s">
        <v>248</v>
      </c>
      <c r="BG333" t="s">
        <v>248</v>
      </c>
      <c r="BH333">
        <v>0.11</v>
      </c>
      <c r="BI333" t="s">
        <v>248</v>
      </c>
      <c r="BJ333" t="s">
        <v>248</v>
      </c>
      <c r="BK333" t="s">
        <v>248</v>
      </c>
      <c r="BL333" t="s">
        <v>248</v>
      </c>
      <c r="BM333" t="s">
        <v>248</v>
      </c>
      <c r="BN333" t="s">
        <v>248</v>
      </c>
      <c r="BO333">
        <v>31.5</v>
      </c>
      <c r="BP333">
        <v>0.392</v>
      </c>
      <c r="BQ333" t="s">
        <v>248</v>
      </c>
      <c r="BR333" t="s">
        <v>248</v>
      </c>
      <c r="BS333" t="s">
        <v>248</v>
      </c>
      <c r="BT333">
        <v>0.172</v>
      </c>
      <c r="BU333" t="s">
        <v>248</v>
      </c>
      <c r="BV333" t="s">
        <v>248</v>
      </c>
      <c r="BW333" t="s">
        <v>248</v>
      </c>
      <c r="BX333" t="s">
        <v>248</v>
      </c>
      <c r="BY333" t="s">
        <v>248</v>
      </c>
      <c r="BZ333">
        <v>1742</v>
      </c>
      <c r="CA333">
        <v>8.94</v>
      </c>
      <c r="CB333" t="s">
        <v>248</v>
      </c>
      <c r="CC333" t="s">
        <v>248</v>
      </c>
      <c r="CD333" t="s">
        <v>248</v>
      </c>
      <c r="CE333" t="s">
        <v>248</v>
      </c>
      <c r="CF333" t="s">
        <v>248</v>
      </c>
      <c r="CG333" t="s">
        <v>248</v>
      </c>
      <c r="CH333" t="s">
        <v>248</v>
      </c>
      <c r="CI333" t="s">
        <v>248</v>
      </c>
      <c r="CJ333" t="s">
        <v>248</v>
      </c>
      <c r="CK333" t="s">
        <v>248</v>
      </c>
      <c r="CL333" t="s">
        <v>248</v>
      </c>
      <c r="CM333" t="s">
        <v>248</v>
      </c>
      <c r="CN333" t="s">
        <v>248</v>
      </c>
      <c r="CO333" t="s">
        <v>248</v>
      </c>
      <c r="CP333" t="s">
        <v>248</v>
      </c>
      <c r="CQ333" t="s">
        <v>248</v>
      </c>
      <c r="CR333" t="s">
        <v>248</v>
      </c>
      <c r="CS333" t="s">
        <v>248</v>
      </c>
      <c r="CT333">
        <v>28.24</v>
      </c>
    </row>
    <row r="334" ht="14.25" spans="2:98">
      <c r="B334" s="5" t="s">
        <v>821</v>
      </c>
      <c r="C334" s="13" t="s">
        <v>1167</v>
      </c>
      <c r="D334" s="6" t="s">
        <v>1168</v>
      </c>
      <c r="E334" t="s">
        <v>1169</v>
      </c>
      <c r="H334" s="3" t="s">
        <v>104</v>
      </c>
      <c r="I334" s="3" t="s">
        <v>105</v>
      </c>
      <c r="J334" s="3" t="s">
        <v>106</v>
      </c>
      <c r="K334" t="s">
        <v>248</v>
      </c>
      <c r="L334" t="s">
        <v>248</v>
      </c>
      <c r="M334" t="s">
        <v>248</v>
      </c>
      <c r="N334" t="s">
        <v>248</v>
      </c>
      <c r="O334" t="s">
        <v>248</v>
      </c>
      <c r="P334" t="s">
        <v>248</v>
      </c>
      <c r="Q334" t="s">
        <v>248</v>
      </c>
      <c r="R334" t="s">
        <v>248</v>
      </c>
      <c r="S334" t="s">
        <v>248</v>
      </c>
      <c r="T334" t="s">
        <v>248</v>
      </c>
      <c r="U334" t="s">
        <v>248</v>
      </c>
      <c r="V334" t="s">
        <v>248</v>
      </c>
      <c r="W334" t="s">
        <v>248</v>
      </c>
      <c r="X334" t="s">
        <v>248</v>
      </c>
      <c r="Y334" t="s">
        <v>248</v>
      </c>
      <c r="Z334" t="s">
        <v>248</v>
      </c>
      <c r="AA334" t="s">
        <v>248</v>
      </c>
      <c r="AB334" t="s">
        <v>248</v>
      </c>
      <c r="AC334" t="s">
        <v>248</v>
      </c>
      <c r="AD334" t="s">
        <v>248</v>
      </c>
      <c r="AE334" t="s">
        <v>248</v>
      </c>
      <c r="AF334" t="s">
        <v>248</v>
      </c>
      <c r="AG334" t="s">
        <v>248</v>
      </c>
      <c r="AH334" t="s">
        <v>248</v>
      </c>
      <c r="AI334" t="s">
        <v>248</v>
      </c>
      <c r="AJ334" t="s">
        <v>248</v>
      </c>
      <c r="AK334" t="s">
        <v>248</v>
      </c>
      <c r="AL334" t="s">
        <v>248</v>
      </c>
      <c r="AM334" t="s">
        <v>248</v>
      </c>
      <c r="AN334" t="s">
        <v>248</v>
      </c>
      <c r="AO334" t="s">
        <v>248</v>
      </c>
      <c r="AP334" t="s">
        <v>248</v>
      </c>
      <c r="AQ334" t="s">
        <v>248</v>
      </c>
      <c r="AR334" t="s">
        <v>248</v>
      </c>
      <c r="AS334" t="s">
        <v>248</v>
      </c>
      <c r="AT334" t="s">
        <v>248</v>
      </c>
      <c r="AU334">
        <v>505.2</v>
      </c>
      <c r="AV334">
        <v>352.9</v>
      </c>
      <c r="AW334">
        <v>462.9</v>
      </c>
      <c r="AX334">
        <v>191.4</v>
      </c>
      <c r="AY334" t="s">
        <v>248</v>
      </c>
      <c r="AZ334" t="s">
        <v>248</v>
      </c>
      <c r="BA334" t="s">
        <v>248</v>
      </c>
      <c r="BB334" t="s">
        <v>248</v>
      </c>
      <c r="BC334" t="s">
        <v>248</v>
      </c>
      <c r="BD334" t="s">
        <v>248</v>
      </c>
      <c r="BE334" t="s">
        <v>248</v>
      </c>
      <c r="BF334" t="s">
        <v>248</v>
      </c>
      <c r="BG334" t="s">
        <v>248</v>
      </c>
      <c r="BH334">
        <v>80.33</v>
      </c>
      <c r="BI334" t="s">
        <v>248</v>
      </c>
      <c r="BJ334" t="s">
        <v>248</v>
      </c>
      <c r="BK334" t="s">
        <v>248</v>
      </c>
      <c r="BL334" t="s">
        <v>248</v>
      </c>
      <c r="BM334" t="s">
        <v>248</v>
      </c>
      <c r="BN334" t="s">
        <v>248</v>
      </c>
      <c r="BO334">
        <v>419.4</v>
      </c>
      <c r="BP334">
        <v>83.21</v>
      </c>
      <c r="BQ334" t="s">
        <v>248</v>
      </c>
      <c r="BR334" t="s">
        <v>248</v>
      </c>
      <c r="BS334" t="s">
        <v>248</v>
      </c>
      <c r="BT334">
        <v>1.004</v>
      </c>
      <c r="BU334" t="s">
        <v>248</v>
      </c>
      <c r="BV334" t="s">
        <v>248</v>
      </c>
      <c r="BW334" t="s">
        <v>248</v>
      </c>
      <c r="BX334" t="s">
        <v>248</v>
      </c>
      <c r="BY334" t="s">
        <v>248</v>
      </c>
      <c r="BZ334">
        <v>1771</v>
      </c>
      <c r="CA334">
        <v>17.85</v>
      </c>
      <c r="CB334" t="s">
        <v>248</v>
      </c>
      <c r="CC334" t="s">
        <v>248</v>
      </c>
      <c r="CD334" t="s">
        <v>248</v>
      </c>
      <c r="CE334" t="s">
        <v>248</v>
      </c>
      <c r="CF334" t="s">
        <v>248</v>
      </c>
      <c r="CG334" t="s">
        <v>248</v>
      </c>
      <c r="CH334" t="s">
        <v>248</v>
      </c>
      <c r="CI334" t="s">
        <v>248</v>
      </c>
      <c r="CJ334" t="s">
        <v>248</v>
      </c>
      <c r="CK334" t="s">
        <v>248</v>
      </c>
      <c r="CL334" t="s">
        <v>248</v>
      </c>
      <c r="CM334" t="s">
        <v>248</v>
      </c>
      <c r="CN334" t="s">
        <v>248</v>
      </c>
      <c r="CO334" t="s">
        <v>248</v>
      </c>
      <c r="CP334" t="s">
        <v>248</v>
      </c>
      <c r="CQ334" t="s">
        <v>248</v>
      </c>
      <c r="CR334" t="s">
        <v>248</v>
      </c>
      <c r="CS334" t="s">
        <v>248</v>
      </c>
      <c r="CT334">
        <v>65.47</v>
      </c>
    </row>
    <row r="335" ht="14.25" spans="2:98">
      <c r="B335" s="5" t="s">
        <v>821</v>
      </c>
      <c r="C335" s="13" t="s">
        <v>1170</v>
      </c>
      <c r="D335" s="6" t="s">
        <v>1171</v>
      </c>
      <c r="E335" t="s">
        <v>1172</v>
      </c>
      <c r="H335" s="3" t="s">
        <v>104</v>
      </c>
      <c r="I335" s="3" t="s">
        <v>105</v>
      </c>
      <c r="J335" s="3" t="s">
        <v>106</v>
      </c>
      <c r="K335" t="s">
        <v>248</v>
      </c>
      <c r="L335" t="s">
        <v>248</v>
      </c>
      <c r="M335" t="s">
        <v>248</v>
      </c>
      <c r="N335" t="s">
        <v>248</v>
      </c>
      <c r="O335" t="s">
        <v>248</v>
      </c>
      <c r="P335" t="s">
        <v>248</v>
      </c>
      <c r="Q335" t="s">
        <v>248</v>
      </c>
      <c r="R335" t="s">
        <v>248</v>
      </c>
      <c r="S335" t="s">
        <v>248</v>
      </c>
      <c r="T335" t="s">
        <v>248</v>
      </c>
      <c r="U335" t="s">
        <v>248</v>
      </c>
      <c r="V335" t="s">
        <v>248</v>
      </c>
      <c r="W335" t="s">
        <v>248</v>
      </c>
      <c r="X335" t="s">
        <v>248</v>
      </c>
      <c r="Y335" t="s">
        <v>248</v>
      </c>
      <c r="Z335" t="s">
        <v>248</v>
      </c>
      <c r="AA335" t="s">
        <v>248</v>
      </c>
      <c r="AB335" t="s">
        <v>248</v>
      </c>
      <c r="AC335" t="s">
        <v>248</v>
      </c>
      <c r="AD335" t="s">
        <v>248</v>
      </c>
      <c r="AE335" t="s">
        <v>248</v>
      </c>
      <c r="AF335" t="s">
        <v>248</v>
      </c>
      <c r="AG335" t="s">
        <v>248</v>
      </c>
      <c r="AH335" t="s">
        <v>248</v>
      </c>
      <c r="AI335" t="s">
        <v>248</v>
      </c>
      <c r="AJ335" t="s">
        <v>248</v>
      </c>
      <c r="AK335" t="s">
        <v>248</v>
      </c>
      <c r="AL335" t="s">
        <v>248</v>
      </c>
      <c r="AM335" t="s">
        <v>248</v>
      </c>
      <c r="AN335" t="s">
        <v>248</v>
      </c>
      <c r="AO335" t="s">
        <v>248</v>
      </c>
      <c r="AP335" t="s">
        <v>248</v>
      </c>
      <c r="AQ335" t="s">
        <v>248</v>
      </c>
      <c r="AR335" t="s">
        <v>248</v>
      </c>
      <c r="AS335" t="s">
        <v>248</v>
      </c>
      <c r="AT335" t="s">
        <v>248</v>
      </c>
      <c r="AU335">
        <v>650.5</v>
      </c>
      <c r="AV335">
        <v>436.3</v>
      </c>
      <c r="AW335">
        <v>0.926</v>
      </c>
      <c r="AX335">
        <v>1269</v>
      </c>
      <c r="AY335" t="s">
        <v>248</v>
      </c>
      <c r="AZ335" t="s">
        <v>248</v>
      </c>
      <c r="BA335" t="s">
        <v>248</v>
      </c>
      <c r="BB335" t="s">
        <v>248</v>
      </c>
      <c r="BC335" t="s">
        <v>248</v>
      </c>
      <c r="BD335" t="s">
        <v>248</v>
      </c>
      <c r="BE335" t="s">
        <v>248</v>
      </c>
      <c r="BF335" t="s">
        <v>248</v>
      </c>
      <c r="BG335" t="s">
        <v>248</v>
      </c>
      <c r="BH335">
        <v>0.155</v>
      </c>
      <c r="BI335" t="s">
        <v>248</v>
      </c>
      <c r="BJ335" t="s">
        <v>248</v>
      </c>
      <c r="BK335" t="s">
        <v>248</v>
      </c>
      <c r="BL335" t="s">
        <v>248</v>
      </c>
      <c r="BM335" t="s">
        <v>248</v>
      </c>
      <c r="BN335" t="s">
        <v>248</v>
      </c>
      <c r="BO335">
        <v>147.4</v>
      </c>
      <c r="BP335">
        <v>5.384</v>
      </c>
      <c r="BQ335" t="s">
        <v>248</v>
      </c>
      <c r="BR335" t="s">
        <v>248</v>
      </c>
      <c r="BS335" t="s">
        <v>248</v>
      </c>
      <c r="BT335">
        <v>0.067</v>
      </c>
      <c r="BU335" t="s">
        <v>248</v>
      </c>
      <c r="BV335" t="s">
        <v>248</v>
      </c>
      <c r="BW335" t="s">
        <v>248</v>
      </c>
      <c r="BX335" t="s">
        <v>248</v>
      </c>
      <c r="BY335" t="s">
        <v>248</v>
      </c>
      <c r="BZ335">
        <v>1834</v>
      </c>
      <c r="CA335">
        <v>2.382</v>
      </c>
      <c r="CB335" t="s">
        <v>248</v>
      </c>
      <c r="CC335" t="s">
        <v>248</v>
      </c>
      <c r="CD335" t="s">
        <v>248</v>
      </c>
      <c r="CE335" t="s">
        <v>248</v>
      </c>
      <c r="CF335" t="s">
        <v>248</v>
      </c>
      <c r="CG335" t="s">
        <v>248</v>
      </c>
      <c r="CH335" t="s">
        <v>248</v>
      </c>
      <c r="CI335" t="s">
        <v>248</v>
      </c>
      <c r="CJ335" t="s">
        <v>248</v>
      </c>
      <c r="CK335" t="s">
        <v>248</v>
      </c>
      <c r="CL335" t="s">
        <v>248</v>
      </c>
      <c r="CM335" t="s">
        <v>248</v>
      </c>
      <c r="CN335" t="s">
        <v>248</v>
      </c>
      <c r="CO335" t="s">
        <v>248</v>
      </c>
      <c r="CP335" t="s">
        <v>248</v>
      </c>
      <c r="CQ335" t="s">
        <v>248</v>
      </c>
      <c r="CR335" t="s">
        <v>248</v>
      </c>
      <c r="CS335" t="s">
        <v>248</v>
      </c>
      <c r="CT335">
        <v>97.65</v>
      </c>
    </row>
    <row r="336" ht="14.25" spans="2:98">
      <c r="B336" s="5" t="s">
        <v>821</v>
      </c>
      <c r="C336" s="13" t="s">
        <v>1173</v>
      </c>
      <c r="D336" s="6" t="s">
        <v>1174</v>
      </c>
      <c r="E336" t="s">
        <v>1175</v>
      </c>
      <c r="H336" s="3" t="s">
        <v>104</v>
      </c>
      <c r="I336" s="3" t="s">
        <v>105</v>
      </c>
      <c r="J336" s="3" t="s">
        <v>106</v>
      </c>
      <c r="K336" t="s">
        <v>248</v>
      </c>
      <c r="L336" t="s">
        <v>248</v>
      </c>
      <c r="M336" t="s">
        <v>248</v>
      </c>
      <c r="N336" t="s">
        <v>248</v>
      </c>
      <c r="O336" t="s">
        <v>248</v>
      </c>
      <c r="P336" t="s">
        <v>248</v>
      </c>
      <c r="Q336" t="s">
        <v>248</v>
      </c>
      <c r="R336" t="s">
        <v>248</v>
      </c>
      <c r="S336" t="s">
        <v>248</v>
      </c>
      <c r="T336" t="s">
        <v>248</v>
      </c>
      <c r="U336" t="s">
        <v>248</v>
      </c>
      <c r="V336" t="s">
        <v>248</v>
      </c>
      <c r="W336" t="s">
        <v>248</v>
      </c>
      <c r="X336" t="s">
        <v>248</v>
      </c>
      <c r="Y336" t="s">
        <v>248</v>
      </c>
      <c r="Z336" t="s">
        <v>248</v>
      </c>
      <c r="AA336" t="s">
        <v>248</v>
      </c>
      <c r="AB336" t="s">
        <v>248</v>
      </c>
      <c r="AC336" t="s">
        <v>248</v>
      </c>
      <c r="AD336" t="s">
        <v>248</v>
      </c>
      <c r="AE336" t="s">
        <v>248</v>
      </c>
      <c r="AF336" t="s">
        <v>248</v>
      </c>
      <c r="AG336" t="s">
        <v>248</v>
      </c>
      <c r="AH336" t="s">
        <v>248</v>
      </c>
      <c r="AI336" t="s">
        <v>248</v>
      </c>
      <c r="AJ336" t="s">
        <v>248</v>
      </c>
      <c r="AK336" t="s">
        <v>248</v>
      </c>
      <c r="AL336" t="s">
        <v>248</v>
      </c>
      <c r="AM336" t="s">
        <v>248</v>
      </c>
      <c r="AN336" t="s">
        <v>248</v>
      </c>
      <c r="AO336" t="s">
        <v>248</v>
      </c>
      <c r="AP336" t="s">
        <v>248</v>
      </c>
      <c r="AQ336" t="s">
        <v>248</v>
      </c>
      <c r="AR336" t="s">
        <v>248</v>
      </c>
      <c r="AS336" t="s">
        <v>248</v>
      </c>
      <c r="AT336" t="s">
        <v>248</v>
      </c>
      <c r="AU336">
        <v>590</v>
      </c>
      <c r="AV336">
        <v>428</v>
      </c>
      <c r="AW336">
        <v>140</v>
      </c>
      <c r="AX336">
        <v>218</v>
      </c>
      <c r="AY336" t="s">
        <v>248</v>
      </c>
      <c r="AZ336" t="s">
        <v>248</v>
      </c>
      <c r="BA336" t="s">
        <v>248</v>
      </c>
      <c r="BB336" t="s">
        <v>248</v>
      </c>
      <c r="BC336" t="s">
        <v>248</v>
      </c>
      <c r="BD336" t="s">
        <v>248</v>
      </c>
      <c r="BE336" t="s">
        <v>248</v>
      </c>
      <c r="BF336" t="s">
        <v>248</v>
      </c>
      <c r="BG336" t="s">
        <v>248</v>
      </c>
      <c r="BH336">
        <v>117</v>
      </c>
      <c r="BI336" t="s">
        <v>248</v>
      </c>
      <c r="BJ336" t="s">
        <v>248</v>
      </c>
      <c r="BK336" t="s">
        <v>248</v>
      </c>
      <c r="BL336" t="s">
        <v>248</v>
      </c>
      <c r="BM336" t="s">
        <v>248</v>
      </c>
      <c r="BN336" t="s">
        <v>248</v>
      </c>
      <c r="BO336">
        <v>403</v>
      </c>
      <c r="BP336">
        <v>49.7</v>
      </c>
      <c r="BQ336" t="s">
        <v>248</v>
      </c>
      <c r="BR336" t="s">
        <v>248</v>
      </c>
      <c r="BS336" t="s">
        <v>248</v>
      </c>
      <c r="BT336">
        <v>0.34</v>
      </c>
      <c r="BU336" t="s">
        <v>248</v>
      </c>
      <c r="BV336" t="s">
        <v>248</v>
      </c>
      <c r="BW336" t="s">
        <v>248</v>
      </c>
      <c r="BX336" t="s">
        <v>248</v>
      </c>
      <c r="BY336" t="s">
        <v>248</v>
      </c>
      <c r="BZ336">
        <v>2038</v>
      </c>
      <c r="CA336">
        <v>11.3</v>
      </c>
      <c r="CB336" t="s">
        <v>248</v>
      </c>
      <c r="CC336" t="s">
        <v>248</v>
      </c>
      <c r="CD336" t="s">
        <v>248</v>
      </c>
      <c r="CE336" t="s">
        <v>248</v>
      </c>
      <c r="CF336" t="s">
        <v>248</v>
      </c>
      <c r="CG336" t="s">
        <v>248</v>
      </c>
      <c r="CH336" t="s">
        <v>248</v>
      </c>
      <c r="CI336" t="s">
        <v>248</v>
      </c>
      <c r="CJ336" t="s">
        <v>248</v>
      </c>
      <c r="CK336" t="s">
        <v>248</v>
      </c>
      <c r="CL336" t="s">
        <v>248</v>
      </c>
      <c r="CM336" t="s">
        <v>248</v>
      </c>
      <c r="CN336" t="s">
        <v>248</v>
      </c>
      <c r="CO336" t="s">
        <v>248</v>
      </c>
      <c r="CP336" t="s">
        <v>248</v>
      </c>
      <c r="CQ336" t="s">
        <v>248</v>
      </c>
      <c r="CR336" t="s">
        <v>248</v>
      </c>
      <c r="CS336" t="s">
        <v>248</v>
      </c>
      <c r="CT336">
        <v>81.23</v>
      </c>
    </row>
    <row r="337" ht="14.25" spans="2:98">
      <c r="B337" s="5" t="s">
        <v>821</v>
      </c>
      <c r="C337" s="13" t="s">
        <v>1176</v>
      </c>
      <c r="D337" s="6" t="s">
        <v>1177</v>
      </c>
      <c r="E337" t="s">
        <v>1178</v>
      </c>
      <c r="H337" s="3" t="s">
        <v>104</v>
      </c>
      <c r="I337" s="3" t="s">
        <v>105</v>
      </c>
      <c r="J337" s="3" t="s">
        <v>106</v>
      </c>
      <c r="K337" t="s">
        <v>248</v>
      </c>
      <c r="L337" t="s">
        <v>248</v>
      </c>
      <c r="M337" t="s">
        <v>248</v>
      </c>
      <c r="N337" t="s">
        <v>248</v>
      </c>
      <c r="O337" t="s">
        <v>248</v>
      </c>
      <c r="P337" t="s">
        <v>248</v>
      </c>
      <c r="Q337" t="s">
        <v>248</v>
      </c>
      <c r="R337" t="s">
        <v>248</v>
      </c>
      <c r="S337" t="s">
        <v>248</v>
      </c>
      <c r="T337" t="s">
        <v>248</v>
      </c>
      <c r="U337" t="s">
        <v>248</v>
      </c>
      <c r="V337" t="s">
        <v>248</v>
      </c>
      <c r="W337" t="s">
        <v>248</v>
      </c>
      <c r="X337" t="s">
        <v>248</v>
      </c>
      <c r="Y337" t="s">
        <v>248</v>
      </c>
      <c r="Z337" t="s">
        <v>248</v>
      </c>
      <c r="AA337" t="s">
        <v>248</v>
      </c>
      <c r="AB337" t="s">
        <v>248</v>
      </c>
      <c r="AC337" t="s">
        <v>248</v>
      </c>
      <c r="AD337" t="s">
        <v>248</v>
      </c>
      <c r="AE337" t="s">
        <v>248</v>
      </c>
      <c r="AF337" t="s">
        <v>248</v>
      </c>
      <c r="AG337" t="s">
        <v>248</v>
      </c>
      <c r="AH337" t="s">
        <v>248</v>
      </c>
      <c r="AI337" t="s">
        <v>248</v>
      </c>
      <c r="AJ337" t="s">
        <v>248</v>
      </c>
      <c r="AK337" t="s">
        <v>248</v>
      </c>
      <c r="AL337" t="s">
        <v>248</v>
      </c>
      <c r="AM337" t="s">
        <v>248</v>
      </c>
      <c r="AN337" t="s">
        <v>248</v>
      </c>
      <c r="AO337" t="s">
        <v>248</v>
      </c>
      <c r="AP337" t="s">
        <v>248</v>
      </c>
      <c r="AQ337" t="s">
        <v>248</v>
      </c>
      <c r="AR337" t="s">
        <v>248</v>
      </c>
      <c r="AS337" t="s">
        <v>248</v>
      </c>
      <c r="AT337" t="s">
        <v>248</v>
      </c>
      <c r="AU337">
        <v>454</v>
      </c>
      <c r="AV337">
        <v>144.9</v>
      </c>
      <c r="AW337">
        <v>215.4</v>
      </c>
      <c r="AX337">
        <v>1339</v>
      </c>
      <c r="AY337" t="s">
        <v>248</v>
      </c>
      <c r="AZ337" t="s">
        <v>248</v>
      </c>
      <c r="BA337" t="s">
        <v>248</v>
      </c>
      <c r="BB337" t="s">
        <v>248</v>
      </c>
      <c r="BC337" t="s">
        <v>248</v>
      </c>
      <c r="BD337" t="s">
        <v>248</v>
      </c>
      <c r="BE337" t="s">
        <v>248</v>
      </c>
      <c r="BF337" t="s">
        <v>248</v>
      </c>
      <c r="BG337" t="s">
        <v>248</v>
      </c>
      <c r="BH337">
        <v>0.763</v>
      </c>
      <c r="BI337" t="s">
        <v>248</v>
      </c>
      <c r="BJ337" t="s">
        <v>248</v>
      </c>
      <c r="BK337" t="s">
        <v>248</v>
      </c>
      <c r="BL337" t="s">
        <v>248</v>
      </c>
      <c r="BM337" t="s">
        <v>248</v>
      </c>
      <c r="BN337" t="s">
        <v>248</v>
      </c>
      <c r="BO337">
        <v>138.3</v>
      </c>
      <c r="BP337">
        <v>6.172</v>
      </c>
      <c r="BQ337" t="s">
        <v>248</v>
      </c>
      <c r="BR337" t="s">
        <v>248</v>
      </c>
      <c r="BS337" t="s">
        <v>248</v>
      </c>
      <c r="BT337">
        <v>0.095</v>
      </c>
      <c r="BU337" t="s">
        <v>248</v>
      </c>
      <c r="BV337" t="s">
        <v>248</v>
      </c>
      <c r="BW337" t="s">
        <v>248</v>
      </c>
      <c r="BX337" t="s">
        <v>248</v>
      </c>
      <c r="BY337" t="s">
        <v>248</v>
      </c>
      <c r="BZ337">
        <v>2062</v>
      </c>
      <c r="CA337">
        <v>2.741</v>
      </c>
      <c r="CB337" t="s">
        <v>248</v>
      </c>
      <c r="CC337" t="s">
        <v>248</v>
      </c>
      <c r="CD337" t="s">
        <v>248</v>
      </c>
      <c r="CE337" t="s">
        <v>248</v>
      </c>
      <c r="CF337" t="s">
        <v>248</v>
      </c>
      <c r="CG337" t="s">
        <v>248</v>
      </c>
      <c r="CH337" t="s">
        <v>248</v>
      </c>
      <c r="CI337" t="s">
        <v>248</v>
      </c>
      <c r="CJ337" t="s">
        <v>248</v>
      </c>
      <c r="CK337" t="s">
        <v>248</v>
      </c>
      <c r="CL337" t="s">
        <v>248</v>
      </c>
      <c r="CM337" t="s">
        <v>248</v>
      </c>
      <c r="CN337" t="s">
        <v>248</v>
      </c>
      <c r="CO337" t="s">
        <v>248</v>
      </c>
      <c r="CP337" t="s">
        <v>248</v>
      </c>
      <c r="CQ337" t="s">
        <v>248</v>
      </c>
      <c r="CR337" t="s">
        <v>248</v>
      </c>
      <c r="CS337" t="s">
        <v>248</v>
      </c>
      <c r="CT337">
        <v>98.37</v>
      </c>
    </row>
    <row r="338" ht="14.25" spans="2:98">
      <c r="B338" s="5" t="s">
        <v>821</v>
      </c>
      <c r="C338" s="13" t="s">
        <v>1179</v>
      </c>
      <c r="D338" s="6" t="s">
        <v>1180</v>
      </c>
      <c r="E338" t="s">
        <v>1181</v>
      </c>
      <c r="H338" s="3" t="s">
        <v>104</v>
      </c>
      <c r="I338" s="3" t="s">
        <v>105</v>
      </c>
      <c r="J338" s="3" t="s">
        <v>106</v>
      </c>
      <c r="K338" t="s">
        <v>248</v>
      </c>
      <c r="L338" t="s">
        <v>248</v>
      </c>
      <c r="M338" t="s">
        <v>248</v>
      </c>
      <c r="N338" t="s">
        <v>248</v>
      </c>
      <c r="O338" t="s">
        <v>248</v>
      </c>
      <c r="P338" t="s">
        <v>248</v>
      </c>
      <c r="Q338" t="s">
        <v>248</v>
      </c>
      <c r="R338" t="s">
        <v>248</v>
      </c>
      <c r="S338" t="s">
        <v>248</v>
      </c>
      <c r="T338" t="s">
        <v>248</v>
      </c>
      <c r="U338" t="s">
        <v>248</v>
      </c>
      <c r="V338" t="s">
        <v>248</v>
      </c>
      <c r="W338" t="s">
        <v>248</v>
      </c>
      <c r="X338" t="s">
        <v>248</v>
      </c>
      <c r="Y338" t="s">
        <v>248</v>
      </c>
      <c r="Z338" t="s">
        <v>248</v>
      </c>
      <c r="AA338" t="s">
        <v>248</v>
      </c>
      <c r="AB338" t="s">
        <v>248</v>
      </c>
      <c r="AC338" t="s">
        <v>248</v>
      </c>
      <c r="AD338" t="s">
        <v>248</v>
      </c>
      <c r="AE338" t="s">
        <v>248</v>
      </c>
      <c r="AF338" t="s">
        <v>248</v>
      </c>
      <c r="AG338" t="s">
        <v>248</v>
      </c>
      <c r="AH338" t="s">
        <v>248</v>
      </c>
      <c r="AI338" t="s">
        <v>248</v>
      </c>
      <c r="AJ338" t="s">
        <v>248</v>
      </c>
      <c r="AK338" t="s">
        <v>248</v>
      </c>
      <c r="AL338" t="s">
        <v>248</v>
      </c>
      <c r="AM338" t="s">
        <v>248</v>
      </c>
      <c r="AN338" t="s">
        <v>248</v>
      </c>
      <c r="AO338" t="s">
        <v>248</v>
      </c>
      <c r="AP338" t="s">
        <v>248</v>
      </c>
      <c r="AQ338" t="s">
        <v>248</v>
      </c>
      <c r="AR338" t="s">
        <v>248</v>
      </c>
      <c r="AS338" t="s">
        <v>248</v>
      </c>
      <c r="AT338" t="s">
        <v>248</v>
      </c>
      <c r="AU338">
        <v>1754</v>
      </c>
      <c r="AV338">
        <v>540.1</v>
      </c>
      <c r="AW338">
        <v>8.521</v>
      </c>
      <c r="AX338">
        <v>2.163</v>
      </c>
      <c r="AY338" t="s">
        <v>248</v>
      </c>
      <c r="AZ338" t="s">
        <v>248</v>
      </c>
      <c r="BA338" t="s">
        <v>248</v>
      </c>
      <c r="BB338" t="s">
        <v>248</v>
      </c>
      <c r="BC338" t="s">
        <v>248</v>
      </c>
      <c r="BD338" t="s">
        <v>248</v>
      </c>
      <c r="BE338" t="s">
        <v>248</v>
      </c>
      <c r="BF338" t="s">
        <v>248</v>
      </c>
      <c r="BG338" t="s">
        <v>248</v>
      </c>
      <c r="BH338">
        <v>1.834</v>
      </c>
      <c r="BI338" t="s">
        <v>248</v>
      </c>
      <c r="BJ338" t="s">
        <v>248</v>
      </c>
      <c r="BK338" t="s">
        <v>248</v>
      </c>
      <c r="BL338" t="s">
        <v>248</v>
      </c>
      <c r="BM338" t="s">
        <v>248</v>
      </c>
      <c r="BN338" t="s">
        <v>248</v>
      </c>
      <c r="BO338">
        <v>21.73</v>
      </c>
      <c r="BP338">
        <v>5.396</v>
      </c>
      <c r="BQ338" t="s">
        <v>248</v>
      </c>
      <c r="BR338" t="s">
        <v>248</v>
      </c>
      <c r="BS338" t="s">
        <v>248</v>
      </c>
      <c r="BT338">
        <v>0.54</v>
      </c>
      <c r="BU338" t="s">
        <v>248</v>
      </c>
      <c r="BV338" t="s">
        <v>248</v>
      </c>
      <c r="BW338" t="s">
        <v>248</v>
      </c>
      <c r="BX338" t="s">
        <v>248</v>
      </c>
      <c r="BY338" t="s">
        <v>248</v>
      </c>
      <c r="BZ338">
        <v>2071</v>
      </c>
      <c r="CA338">
        <v>44.67</v>
      </c>
      <c r="CB338" t="s">
        <v>248</v>
      </c>
      <c r="CC338" t="s">
        <v>248</v>
      </c>
      <c r="CD338" t="s">
        <v>248</v>
      </c>
      <c r="CE338" t="s">
        <v>248</v>
      </c>
      <c r="CF338" t="s">
        <v>248</v>
      </c>
      <c r="CG338" t="s">
        <v>248</v>
      </c>
      <c r="CH338" t="s">
        <v>248</v>
      </c>
      <c r="CI338" t="s">
        <v>248</v>
      </c>
      <c r="CJ338" t="s">
        <v>248</v>
      </c>
      <c r="CK338" t="s">
        <v>248</v>
      </c>
      <c r="CL338" t="s">
        <v>248</v>
      </c>
      <c r="CM338" t="s">
        <v>248</v>
      </c>
      <c r="CN338" t="s">
        <v>248</v>
      </c>
      <c r="CO338" t="s">
        <v>248</v>
      </c>
      <c r="CP338" t="s">
        <v>248</v>
      </c>
      <c r="CQ338" t="s">
        <v>248</v>
      </c>
      <c r="CR338" t="s">
        <v>248</v>
      </c>
      <c r="CS338" t="s">
        <v>248</v>
      </c>
      <c r="CT338">
        <v>172.6</v>
      </c>
    </row>
    <row r="339" ht="14.25" spans="2:98">
      <c r="B339" s="5" t="s">
        <v>821</v>
      </c>
      <c r="C339" s="13" t="s">
        <v>1182</v>
      </c>
      <c r="D339" s="6" t="s">
        <v>1183</v>
      </c>
      <c r="E339" t="s">
        <v>1184</v>
      </c>
      <c r="H339" s="3" t="s">
        <v>104</v>
      </c>
      <c r="I339" s="3" t="s">
        <v>105</v>
      </c>
      <c r="J339" s="3" t="s">
        <v>106</v>
      </c>
      <c r="K339" t="s">
        <v>248</v>
      </c>
      <c r="L339" t="s">
        <v>248</v>
      </c>
      <c r="M339" t="s">
        <v>248</v>
      </c>
      <c r="N339" t="s">
        <v>248</v>
      </c>
      <c r="O339" t="s">
        <v>248</v>
      </c>
      <c r="P339" t="s">
        <v>248</v>
      </c>
      <c r="Q339" t="s">
        <v>248</v>
      </c>
      <c r="R339" t="s">
        <v>248</v>
      </c>
      <c r="S339" t="s">
        <v>248</v>
      </c>
      <c r="T339" t="s">
        <v>248</v>
      </c>
      <c r="U339" t="s">
        <v>248</v>
      </c>
      <c r="V339" t="s">
        <v>248</v>
      </c>
      <c r="W339" t="s">
        <v>248</v>
      </c>
      <c r="X339" t="s">
        <v>248</v>
      </c>
      <c r="Y339" t="s">
        <v>248</v>
      </c>
      <c r="Z339" t="s">
        <v>248</v>
      </c>
      <c r="AA339" t="s">
        <v>248</v>
      </c>
      <c r="AB339" t="s">
        <v>248</v>
      </c>
      <c r="AC339" t="s">
        <v>248</v>
      </c>
      <c r="AD339" t="s">
        <v>248</v>
      </c>
      <c r="AE339" t="s">
        <v>248</v>
      </c>
      <c r="AF339" t="s">
        <v>248</v>
      </c>
      <c r="AG339" t="s">
        <v>248</v>
      </c>
      <c r="AH339" t="s">
        <v>248</v>
      </c>
      <c r="AI339" t="s">
        <v>248</v>
      </c>
      <c r="AJ339" t="s">
        <v>248</v>
      </c>
      <c r="AK339" t="s">
        <v>248</v>
      </c>
      <c r="AL339" t="s">
        <v>248</v>
      </c>
      <c r="AM339" t="s">
        <v>248</v>
      </c>
      <c r="AN339" t="s">
        <v>248</v>
      </c>
      <c r="AO339" t="s">
        <v>248</v>
      </c>
      <c r="AP339" t="s">
        <v>248</v>
      </c>
      <c r="AQ339" t="s">
        <v>248</v>
      </c>
      <c r="AR339" t="s">
        <v>248</v>
      </c>
      <c r="AS339" t="s">
        <v>248</v>
      </c>
      <c r="AT339" t="s">
        <v>248</v>
      </c>
      <c r="AU339">
        <v>2394</v>
      </c>
      <c r="AV339">
        <v>1031</v>
      </c>
      <c r="AW339">
        <v>379.9</v>
      </c>
      <c r="AX339">
        <v>385.4</v>
      </c>
      <c r="AY339" t="s">
        <v>248</v>
      </c>
      <c r="AZ339" t="s">
        <v>248</v>
      </c>
      <c r="BA339" t="s">
        <v>248</v>
      </c>
      <c r="BB339" t="s">
        <v>248</v>
      </c>
      <c r="BC339" t="s">
        <v>248</v>
      </c>
      <c r="BD339" t="s">
        <v>248</v>
      </c>
      <c r="BE339" t="s">
        <v>248</v>
      </c>
      <c r="BF339" t="s">
        <v>248</v>
      </c>
      <c r="BG339" t="s">
        <v>248</v>
      </c>
      <c r="BH339">
        <v>1.624</v>
      </c>
      <c r="BI339" t="s">
        <v>248</v>
      </c>
      <c r="BJ339" t="s">
        <v>248</v>
      </c>
      <c r="BK339" t="s">
        <v>248</v>
      </c>
      <c r="BL339" t="s">
        <v>248</v>
      </c>
      <c r="BM339" t="s">
        <v>248</v>
      </c>
      <c r="BN339" t="s">
        <v>248</v>
      </c>
      <c r="BO339">
        <v>551.7</v>
      </c>
      <c r="BP339">
        <v>89.62</v>
      </c>
      <c r="BQ339" t="s">
        <v>248</v>
      </c>
      <c r="BR339" t="s">
        <v>248</v>
      </c>
      <c r="BS339" t="s">
        <v>248</v>
      </c>
      <c r="BT339">
        <v>7.039</v>
      </c>
      <c r="BU339" t="s">
        <v>248</v>
      </c>
      <c r="BV339" t="s">
        <v>248</v>
      </c>
      <c r="BW339" t="s">
        <v>248</v>
      </c>
      <c r="BX339" t="s">
        <v>248</v>
      </c>
      <c r="BY339" t="s">
        <v>248</v>
      </c>
      <c r="BZ339">
        <v>2094</v>
      </c>
      <c r="CA339">
        <v>283</v>
      </c>
      <c r="CB339" t="s">
        <v>248</v>
      </c>
      <c r="CC339" t="s">
        <v>248</v>
      </c>
      <c r="CD339" t="s">
        <v>248</v>
      </c>
      <c r="CE339" t="s">
        <v>248</v>
      </c>
      <c r="CF339" t="s">
        <v>248</v>
      </c>
      <c r="CG339" t="s">
        <v>248</v>
      </c>
      <c r="CH339" t="s">
        <v>248</v>
      </c>
      <c r="CI339" t="s">
        <v>248</v>
      </c>
      <c r="CJ339" t="s">
        <v>248</v>
      </c>
      <c r="CK339" t="s">
        <v>248</v>
      </c>
      <c r="CL339" t="s">
        <v>248</v>
      </c>
      <c r="CM339" t="s">
        <v>248</v>
      </c>
      <c r="CN339" t="s">
        <v>248</v>
      </c>
      <c r="CO339" t="s">
        <v>248</v>
      </c>
      <c r="CP339" t="s">
        <v>248</v>
      </c>
      <c r="CQ339" t="s">
        <v>248</v>
      </c>
      <c r="CR339" t="s">
        <v>248</v>
      </c>
      <c r="CS339" t="s">
        <v>248</v>
      </c>
      <c r="CT339">
        <v>76.83</v>
      </c>
    </row>
    <row r="340" ht="14.25" spans="2:98">
      <c r="B340" s="5" t="s">
        <v>821</v>
      </c>
      <c r="C340" s="13" t="s">
        <v>1185</v>
      </c>
      <c r="D340" s="6" t="s">
        <v>1186</v>
      </c>
      <c r="E340" t="s">
        <v>1187</v>
      </c>
      <c r="H340" s="3" t="s">
        <v>104</v>
      </c>
      <c r="I340" s="3" t="s">
        <v>105</v>
      </c>
      <c r="J340" s="3" t="s">
        <v>106</v>
      </c>
      <c r="K340" t="s">
        <v>248</v>
      </c>
      <c r="L340" t="s">
        <v>248</v>
      </c>
      <c r="M340" t="s">
        <v>248</v>
      </c>
      <c r="N340" t="s">
        <v>248</v>
      </c>
      <c r="O340" t="s">
        <v>248</v>
      </c>
      <c r="P340" t="s">
        <v>248</v>
      </c>
      <c r="Q340" t="s">
        <v>248</v>
      </c>
      <c r="R340" t="s">
        <v>248</v>
      </c>
      <c r="S340" t="s">
        <v>248</v>
      </c>
      <c r="T340" t="s">
        <v>248</v>
      </c>
      <c r="U340" t="s">
        <v>248</v>
      </c>
      <c r="V340" t="s">
        <v>248</v>
      </c>
      <c r="W340" t="s">
        <v>248</v>
      </c>
      <c r="X340" t="s">
        <v>248</v>
      </c>
      <c r="Y340" t="s">
        <v>248</v>
      </c>
      <c r="Z340" t="s">
        <v>248</v>
      </c>
      <c r="AA340" t="s">
        <v>248</v>
      </c>
      <c r="AB340" t="s">
        <v>248</v>
      </c>
      <c r="AC340" t="s">
        <v>248</v>
      </c>
      <c r="AD340" t="s">
        <v>248</v>
      </c>
      <c r="AE340" t="s">
        <v>248</v>
      </c>
      <c r="AF340" t="s">
        <v>248</v>
      </c>
      <c r="AG340" t="s">
        <v>248</v>
      </c>
      <c r="AH340" t="s">
        <v>248</v>
      </c>
      <c r="AI340" t="s">
        <v>248</v>
      </c>
      <c r="AJ340" t="s">
        <v>248</v>
      </c>
      <c r="AK340" t="s">
        <v>248</v>
      </c>
      <c r="AL340" t="s">
        <v>248</v>
      </c>
      <c r="AM340" t="s">
        <v>248</v>
      </c>
      <c r="AN340" t="s">
        <v>248</v>
      </c>
      <c r="AO340" t="s">
        <v>248</v>
      </c>
      <c r="AP340" t="s">
        <v>248</v>
      </c>
      <c r="AQ340" t="s">
        <v>248</v>
      </c>
      <c r="AR340" t="s">
        <v>248</v>
      </c>
      <c r="AS340" t="s">
        <v>248</v>
      </c>
      <c r="AT340" t="s">
        <v>248</v>
      </c>
      <c r="AU340">
        <v>83.5</v>
      </c>
      <c r="AV340">
        <v>28.3</v>
      </c>
      <c r="AW340">
        <v>555</v>
      </c>
      <c r="AX340">
        <v>186</v>
      </c>
      <c r="AY340" t="s">
        <v>248</v>
      </c>
      <c r="AZ340" t="s">
        <v>248</v>
      </c>
      <c r="BA340" t="s">
        <v>248</v>
      </c>
      <c r="BB340" t="s">
        <v>248</v>
      </c>
      <c r="BC340" t="s">
        <v>248</v>
      </c>
      <c r="BD340" t="s">
        <v>248</v>
      </c>
      <c r="BE340" t="s">
        <v>248</v>
      </c>
      <c r="BF340" t="s">
        <v>248</v>
      </c>
      <c r="BG340" t="s">
        <v>248</v>
      </c>
      <c r="BH340">
        <v>145</v>
      </c>
      <c r="BI340" t="s">
        <v>248</v>
      </c>
      <c r="BJ340" t="s">
        <v>248</v>
      </c>
      <c r="BK340" t="s">
        <v>248</v>
      </c>
      <c r="BL340" t="s">
        <v>248</v>
      </c>
      <c r="BM340" t="s">
        <v>248</v>
      </c>
      <c r="BN340" t="s">
        <v>248</v>
      </c>
      <c r="BO340">
        <v>820</v>
      </c>
      <c r="BP340">
        <v>36.3</v>
      </c>
      <c r="BQ340" t="s">
        <v>248</v>
      </c>
      <c r="BR340" t="s">
        <v>248</v>
      </c>
      <c r="BS340" t="s">
        <v>248</v>
      </c>
      <c r="BT340">
        <v>0.11</v>
      </c>
      <c r="BU340" t="s">
        <v>248</v>
      </c>
      <c r="BV340" t="s">
        <v>248</v>
      </c>
      <c r="BW340" t="s">
        <v>248</v>
      </c>
      <c r="BX340" t="s">
        <v>248</v>
      </c>
      <c r="BY340" t="s">
        <v>248</v>
      </c>
      <c r="BZ340">
        <v>2111</v>
      </c>
      <c r="CA340">
        <v>6.89</v>
      </c>
      <c r="CB340" t="s">
        <v>248</v>
      </c>
      <c r="CC340" t="s">
        <v>248</v>
      </c>
      <c r="CD340" t="s">
        <v>248</v>
      </c>
      <c r="CE340" t="s">
        <v>248</v>
      </c>
      <c r="CF340" t="s">
        <v>248</v>
      </c>
      <c r="CG340" t="s">
        <v>248</v>
      </c>
      <c r="CH340" t="s">
        <v>248</v>
      </c>
      <c r="CI340" t="s">
        <v>248</v>
      </c>
      <c r="CJ340" t="s">
        <v>248</v>
      </c>
      <c r="CK340" t="s">
        <v>248</v>
      </c>
      <c r="CL340" t="s">
        <v>248</v>
      </c>
      <c r="CM340" t="s">
        <v>248</v>
      </c>
      <c r="CN340" t="s">
        <v>248</v>
      </c>
      <c r="CO340" t="s">
        <v>248</v>
      </c>
      <c r="CP340" t="s">
        <v>248</v>
      </c>
      <c r="CQ340" t="s">
        <v>248</v>
      </c>
      <c r="CR340" t="s">
        <v>248</v>
      </c>
      <c r="CS340" t="s">
        <v>248</v>
      </c>
      <c r="CT340">
        <v>64.52</v>
      </c>
    </row>
    <row r="341" ht="14.25" spans="2:98">
      <c r="B341" s="5" t="s">
        <v>821</v>
      </c>
      <c r="C341" s="13" t="s">
        <v>1188</v>
      </c>
      <c r="D341" s="6" t="s">
        <v>1189</v>
      </c>
      <c r="E341" t="s">
        <v>1190</v>
      </c>
      <c r="H341" s="3" t="s">
        <v>104</v>
      </c>
      <c r="I341" s="3" t="s">
        <v>105</v>
      </c>
      <c r="J341" s="3" t="s">
        <v>106</v>
      </c>
      <c r="K341" t="s">
        <v>248</v>
      </c>
      <c r="L341" t="s">
        <v>248</v>
      </c>
      <c r="M341" t="s">
        <v>248</v>
      </c>
      <c r="N341" t="s">
        <v>248</v>
      </c>
      <c r="O341" t="s">
        <v>248</v>
      </c>
      <c r="P341" t="s">
        <v>248</v>
      </c>
      <c r="Q341" t="s">
        <v>248</v>
      </c>
      <c r="R341" t="s">
        <v>248</v>
      </c>
      <c r="S341" t="s">
        <v>248</v>
      </c>
      <c r="T341" t="s">
        <v>248</v>
      </c>
      <c r="U341" t="s">
        <v>248</v>
      </c>
      <c r="V341" t="s">
        <v>248</v>
      </c>
      <c r="W341" t="s">
        <v>248</v>
      </c>
      <c r="X341" t="s">
        <v>248</v>
      </c>
      <c r="Y341" t="s">
        <v>248</v>
      </c>
      <c r="Z341" t="s">
        <v>248</v>
      </c>
      <c r="AA341" t="s">
        <v>248</v>
      </c>
      <c r="AB341" t="s">
        <v>248</v>
      </c>
      <c r="AC341" t="s">
        <v>248</v>
      </c>
      <c r="AD341" t="s">
        <v>248</v>
      </c>
      <c r="AE341" t="s">
        <v>248</v>
      </c>
      <c r="AF341" t="s">
        <v>248</v>
      </c>
      <c r="AG341" t="s">
        <v>248</v>
      </c>
      <c r="AH341" t="s">
        <v>248</v>
      </c>
      <c r="AI341" t="s">
        <v>248</v>
      </c>
      <c r="AJ341" t="s">
        <v>248</v>
      </c>
      <c r="AK341" t="s">
        <v>248</v>
      </c>
      <c r="AL341" t="s">
        <v>248</v>
      </c>
      <c r="AM341" t="s">
        <v>248</v>
      </c>
      <c r="AN341" t="s">
        <v>248</v>
      </c>
      <c r="AO341" t="s">
        <v>248</v>
      </c>
      <c r="AP341" t="s">
        <v>248</v>
      </c>
      <c r="AQ341" t="s">
        <v>248</v>
      </c>
      <c r="AR341" t="s">
        <v>248</v>
      </c>
      <c r="AS341" t="s">
        <v>248</v>
      </c>
      <c r="AT341" t="s">
        <v>248</v>
      </c>
      <c r="AU341">
        <v>83.5</v>
      </c>
      <c r="AV341">
        <v>28.3</v>
      </c>
      <c r="AW341">
        <v>555</v>
      </c>
      <c r="AX341">
        <v>186</v>
      </c>
      <c r="AY341" t="s">
        <v>248</v>
      </c>
      <c r="AZ341" t="s">
        <v>248</v>
      </c>
      <c r="BA341" t="s">
        <v>248</v>
      </c>
      <c r="BB341" t="s">
        <v>248</v>
      </c>
      <c r="BC341" t="s">
        <v>248</v>
      </c>
      <c r="BD341" t="s">
        <v>248</v>
      </c>
      <c r="BE341" t="s">
        <v>248</v>
      </c>
      <c r="BF341" t="s">
        <v>248</v>
      </c>
      <c r="BG341" t="s">
        <v>248</v>
      </c>
      <c r="BH341">
        <v>145</v>
      </c>
      <c r="BI341" t="s">
        <v>248</v>
      </c>
      <c r="BJ341" t="s">
        <v>248</v>
      </c>
      <c r="BK341" t="s">
        <v>248</v>
      </c>
      <c r="BL341" t="s">
        <v>248</v>
      </c>
      <c r="BM341" t="s">
        <v>248</v>
      </c>
      <c r="BN341" t="s">
        <v>248</v>
      </c>
      <c r="BO341">
        <v>820</v>
      </c>
      <c r="BP341">
        <v>36.3</v>
      </c>
      <c r="BQ341" t="s">
        <v>248</v>
      </c>
      <c r="BR341" t="s">
        <v>248</v>
      </c>
      <c r="BS341" t="s">
        <v>248</v>
      </c>
      <c r="BT341">
        <v>0.11</v>
      </c>
      <c r="BU341" t="s">
        <v>248</v>
      </c>
      <c r="BV341" t="s">
        <v>248</v>
      </c>
      <c r="BW341" t="s">
        <v>248</v>
      </c>
      <c r="BX341" t="s">
        <v>248</v>
      </c>
      <c r="BY341" t="s">
        <v>248</v>
      </c>
      <c r="BZ341">
        <v>2111</v>
      </c>
      <c r="CA341">
        <v>6.89</v>
      </c>
      <c r="CB341" t="s">
        <v>248</v>
      </c>
      <c r="CC341" t="s">
        <v>248</v>
      </c>
      <c r="CD341" t="s">
        <v>248</v>
      </c>
      <c r="CE341" t="s">
        <v>248</v>
      </c>
      <c r="CF341" t="s">
        <v>248</v>
      </c>
      <c r="CG341" t="s">
        <v>248</v>
      </c>
      <c r="CH341" t="s">
        <v>248</v>
      </c>
      <c r="CI341" t="s">
        <v>248</v>
      </c>
      <c r="CJ341" t="s">
        <v>248</v>
      </c>
      <c r="CK341" t="s">
        <v>248</v>
      </c>
      <c r="CL341" t="s">
        <v>248</v>
      </c>
      <c r="CM341" t="s">
        <v>248</v>
      </c>
      <c r="CN341" t="s">
        <v>248</v>
      </c>
      <c r="CO341" t="s">
        <v>248</v>
      </c>
      <c r="CP341" t="s">
        <v>248</v>
      </c>
      <c r="CQ341" t="s">
        <v>248</v>
      </c>
      <c r="CR341" t="s">
        <v>248</v>
      </c>
      <c r="CS341" t="s">
        <v>248</v>
      </c>
      <c r="CT341">
        <v>104</v>
      </c>
    </row>
    <row r="342" ht="14.25" spans="2:98">
      <c r="B342" s="5" t="s">
        <v>821</v>
      </c>
      <c r="C342" s="13" t="s">
        <v>1191</v>
      </c>
      <c r="D342" s="6" t="s">
        <v>1192</v>
      </c>
      <c r="E342" t="s">
        <v>1193</v>
      </c>
      <c r="H342" s="3" t="s">
        <v>104</v>
      </c>
      <c r="I342" s="3" t="s">
        <v>105</v>
      </c>
      <c r="J342" s="3" t="s">
        <v>106</v>
      </c>
      <c r="K342" t="s">
        <v>248</v>
      </c>
      <c r="L342" t="s">
        <v>248</v>
      </c>
      <c r="M342" t="s">
        <v>248</v>
      </c>
      <c r="N342" t="s">
        <v>248</v>
      </c>
      <c r="O342" t="s">
        <v>248</v>
      </c>
      <c r="P342" t="s">
        <v>248</v>
      </c>
      <c r="Q342" t="s">
        <v>248</v>
      </c>
      <c r="R342" t="s">
        <v>248</v>
      </c>
      <c r="S342" t="s">
        <v>248</v>
      </c>
      <c r="T342" t="s">
        <v>248</v>
      </c>
      <c r="U342" t="s">
        <v>248</v>
      </c>
      <c r="V342" t="s">
        <v>248</v>
      </c>
      <c r="W342" t="s">
        <v>248</v>
      </c>
      <c r="X342" t="s">
        <v>248</v>
      </c>
      <c r="Y342" t="s">
        <v>248</v>
      </c>
      <c r="Z342" t="s">
        <v>248</v>
      </c>
      <c r="AA342" t="s">
        <v>248</v>
      </c>
      <c r="AB342" t="s">
        <v>248</v>
      </c>
      <c r="AC342" t="s">
        <v>248</v>
      </c>
      <c r="AD342" t="s">
        <v>248</v>
      </c>
      <c r="AE342" t="s">
        <v>248</v>
      </c>
      <c r="AF342" t="s">
        <v>248</v>
      </c>
      <c r="AG342" t="s">
        <v>248</v>
      </c>
      <c r="AH342" t="s">
        <v>248</v>
      </c>
      <c r="AI342" t="s">
        <v>248</v>
      </c>
      <c r="AJ342" t="s">
        <v>248</v>
      </c>
      <c r="AK342" t="s">
        <v>248</v>
      </c>
      <c r="AL342" t="s">
        <v>248</v>
      </c>
      <c r="AM342" t="s">
        <v>248</v>
      </c>
      <c r="AN342" t="s">
        <v>248</v>
      </c>
      <c r="AO342" t="s">
        <v>248</v>
      </c>
      <c r="AP342" t="s">
        <v>248</v>
      </c>
      <c r="AQ342" t="s">
        <v>248</v>
      </c>
      <c r="AR342" t="s">
        <v>248</v>
      </c>
      <c r="AS342" t="s">
        <v>248</v>
      </c>
      <c r="AT342" t="s">
        <v>248</v>
      </c>
      <c r="AU342">
        <v>412.2</v>
      </c>
      <c r="AV342">
        <v>164.2</v>
      </c>
      <c r="AW342">
        <v>1024</v>
      </c>
      <c r="AX342">
        <v>1.322</v>
      </c>
      <c r="AY342" t="s">
        <v>248</v>
      </c>
      <c r="AZ342" t="s">
        <v>248</v>
      </c>
      <c r="BA342" t="s">
        <v>248</v>
      </c>
      <c r="BB342" t="s">
        <v>248</v>
      </c>
      <c r="BC342" t="s">
        <v>248</v>
      </c>
      <c r="BD342" t="s">
        <v>248</v>
      </c>
      <c r="BE342" t="s">
        <v>248</v>
      </c>
      <c r="BF342" t="s">
        <v>248</v>
      </c>
      <c r="BG342" t="s">
        <v>248</v>
      </c>
      <c r="BH342">
        <v>0.817</v>
      </c>
      <c r="BI342" t="s">
        <v>248</v>
      </c>
      <c r="BJ342" t="s">
        <v>248</v>
      </c>
      <c r="BK342" t="s">
        <v>248</v>
      </c>
      <c r="BL342" t="s">
        <v>248</v>
      </c>
      <c r="BM342" t="s">
        <v>248</v>
      </c>
      <c r="BN342" t="s">
        <v>248</v>
      </c>
      <c r="BO342">
        <v>12.71</v>
      </c>
      <c r="BP342">
        <v>8.132</v>
      </c>
      <c r="BQ342" t="s">
        <v>248</v>
      </c>
      <c r="BR342" t="s">
        <v>248</v>
      </c>
      <c r="BS342" t="s">
        <v>248</v>
      </c>
      <c r="BT342">
        <v>0.194</v>
      </c>
      <c r="BU342" t="s">
        <v>248</v>
      </c>
      <c r="BV342" t="s">
        <v>248</v>
      </c>
      <c r="BW342" t="s">
        <v>248</v>
      </c>
      <c r="BX342" t="s">
        <v>248</v>
      </c>
      <c r="BY342" t="s">
        <v>248</v>
      </c>
      <c r="BZ342">
        <v>2129</v>
      </c>
      <c r="CA342">
        <v>4.484</v>
      </c>
      <c r="CB342" t="s">
        <v>248</v>
      </c>
      <c r="CC342" t="s">
        <v>248</v>
      </c>
      <c r="CD342" t="s">
        <v>248</v>
      </c>
      <c r="CE342" t="s">
        <v>248</v>
      </c>
      <c r="CF342" t="s">
        <v>248</v>
      </c>
      <c r="CG342" t="s">
        <v>248</v>
      </c>
      <c r="CH342" t="s">
        <v>248</v>
      </c>
      <c r="CI342" t="s">
        <v>248</v>
      </c>
      <c r="CJ342" t="s">
        <v>248</v>
      </c>
      <c r="CK342" t="s">
        <v>248</v>
      </c>
      <c r="CL342" t="s">
        <v>248</v>
      </c>
      <c r="CM342" t="s">
        <v>248</v>
      </c>
      <c r="CN342" t="s">
        <v>248</v>
      </c>
      <c r="CO342" t="s">
        <v>248</v>
      </c>
      <c r="CP342" t="s">
        <v>248</v>
      </c>
      <c r="CQ342" t="s">
        <v>248</v>
      </c>
      <c r="CR342" t="s">
        <v>248</v>
      </c>
      <c r="CS342" t="s">
        <v>248</v>
      </c>
      <c r="CT342">
        <v>43.23</v>
      </c>
    </row>
    <row r="343" ht="14.25" spans="2:98">
      <c r="B343" s="5" t="s">
        <v>821</v>
      </c>
      <c r="C343" s="13" t="s">
        <v>1194</v>
      </c>
      <c r="D343" s="6" t="s">
        <v>1195</v>
      </c>
      <c r="E343" t="s">
        <v>1196</v>
      </c>
      <c r="H343" s="3" t="s">
        <v>104</v>
      </c>
      <c r="I343" s="3" t="s">
        <v>105</v>
      </c>
      <c r="J343" s="3" t="s">
        <v>106</v>
      </c>
      <c r="K343" t="s">
        <v>248</v>
      </c>
      <c r="L343" t="s">
        <v>248</v>
      </c>
      <c r="M343" t="s">
        <v>248</v>
      </c>
      <c r="N343" t="s">
        <v>248</v>
      </c>
      <c r="O343" t="s">
        <v>248</v>
      </c>
      <c r="P343" t="s">
        <v>248</v>
      </c>
      <c r="Q343" t="s">
        <v>248</v>
      </c>
      <c r="R343" t="s">
        <v>248</v>
      </c>
      <c r="S343" t="s">
        <v>248</v>
      </c>
      <c r="T343" t="s">
        <v>248</v>
      </c>
      <c r="U343" t="s">
        <v>248</v>
      </c>
      <c r="V343" t="s">
        <v>248</v>
      </c>
      <c r="W343" t="s">
        <v>248</v>
      </c>
      <c r="X343" t="s">
        <v>248</v>
      </c>
      <c r="Y343" t="s">
        <v>248</v>
      </c>
      <c r="Z343" t="s">
        <v>248</v>
      </c>
      <c r="AA343" t="s">
        <v>248</v>
      </c>
      <c r="AB343" t="s">
        <v>248</v>
      </c>
      <c r="AC343" t="s">
        <v>248</v>
      </c>
      <c r="AD343" t="s">
        <v>248</v>
      </c>
      <c r="AE343" t="s">
        <v>248</v>
      </c>
      <c r="AF343" t="s">
        <v>248</v>
      </c>
      <c r="AG343" t="s">
        <v>248</v>
      </c>
      <c r="AH343" t="s">
        <v>248</v>
      </c>
      <c r="AI343" t="s">
        <v>248</v>
      </c>
      <c r="AJ343" t="s">
        <v>248</v>
      </c>
      <c r="AK343" t="s">
        <v>248</v>
      </c>
      <c r="AL343" t="s">
        <v>248</v>
      </c>
      <c r="AM343" t="s">
        <v>248</v>
      </c>
      <c r="AN343" t="s">
        <v>248</v>
      </c>
      <c r="AO343" t="s">
        <v>248</v>
      </c>
      <c r="AP343" t="s">
        <v>248</v>
      </c>
      <c r="AQ343" t="s">
        <v>248</v>
      </c>
      <c r="AR343" t="s">
        <v>248</v>
      </c>
      <c r="AS343" t="s">
        <v>248</v>
      </c>
      <c r="AT343" t="s">
        <v>248</v>
      </c>
      <c r="AU343">
        <v>5146</v>
      </c>
      <c r="AV343">
        <v>261.5</v>
      </c>
      <c r="AW343">
        <v>3.461</v>
      </c>
      <c r="AX343">
        <v>1028</v>
      </c>
      <c r="AY343" t="s">
        <v>248</v>
      </c>
      <c r="AZ343" t="s">
        <v>248</v>
      </c>
      <c r="BA343" t="s">
        <v>248</v>
      </c>
      <c r="BB343" t="s">
        <v>248</v>
      </c>
      <c r="BC343" t="s">
        <v>248</v>
      </c>
      <c r="BD343" t="s">
        <v>248</v>
      </c>
      <c r="BE343" t="s">
        <v>248</v>
      </c>
      <c r="BF343" t="s">
        <v>248</v>
      </c>
      <c r="BG343" t="s">
        <v>248</v>
      </c>
      <c r="BH343">
        <v>1.083</v>
      </c>
      <c r="BI343" t="s">
        <v>248</v>
      </c>
      <c r="BJ343" t="s">
        <v>248</v>
      </c>
      <c r="BK343" t="s">
        <v>248</v>
      </c>
      <c r="BL343" t="s">
        <v>248</v>
      </c>
      <c r="BM343" t="s">
        <v>248</v>
      </c>
      <c r="BN343" t="s">
        <v>248</v>
      </c>
      <c r="BO343">
        <v>3.613</v>
      </c>
      <c r="BP343">
        <v>4.358</v>
      </c>
      <c r="BQ343" t="s">
        <v>248</v>
      </c>
      <c r="BR343" t="s">
        <v>248</v>
      </c>
      <c r="BS343" t="s">
        <v>248</v>
      </c>
      <c r="BT343">
        <v>0.027</v>
      </c>
      <c r="BU343" t="s">
        <v>248</v>
      </c>
      <c r="BV343" t="s">
        <v>248</v>
      </c>
      <c r="BW343" t="s">
        <v>248</v>
      </c>
      <c r="BX343" t="s">
        <v>248</v>
      </c>
      <c r="BY343" t="s">
        <v>248</v>
      </c>
      <c r="BZ343">
        <v>2133</v>
      </c>
      <c r="CA343">
        <v>0.112</v>
      </c>
      <c r="CB343" t="s">
        <v>248</v>
      </c>
      <c r="CC343" t="s">
        <v>248</v>
      </c>
      <c r="CD343" t="s">
        <v>248</v>
      </c>
      <c r="CE343" t="s">
        <v>248</v>
      </c>
      <c r="CF343" t="s">
        <v>248</v>
      </c>
      <c r="CG343" t="s">
        <v>248</v>
      </c>
      <c r="CH343" t="s">
        <v>248</v>
      </c>
      <c r="CI343" t="s">
        <v>248</v>
      </c>
      <c r="CJ343" t="s">
        <v>248</v>
      </c>
      <c r="CK343" t="s">
        <v>248</v>
      </c>
      <c r="CL343" t="s">
        <v>248</v>
      </c>
      <c r="CM343" t="s">
        <v>248</v>
      </c>
      <c r="CN343" t="s">
        <v>248</v>
      </c>
      <c r="CO343" t="s">
        <v>248</v>
      </c>
      <c r="CP343" t="s">
        <v>248</v>
      </c>
      <c r="CQ343" t="s">
        <v>248</v>
      </c>
      <c r="CR343" t="s">
        <v>248</v>
      </c>
      <c r="CS343" t="s">
        <v>248</v>
      </c>
      <c r="CT343">
        <v>119.1</v>
      </c>
    </row>
    <row r="344" ht="14.25" spans="2:98">
      <c r="B344" s="5" t="s">
        <v>821</v>
      </c>
      <c r="C344" s="13" t="s">
        <v>1197</v>
      </c>
      <c r="D344" s="6" t="s">
        <v>1198</v>
      </c>
      <c r="E344" t="s">
        <v>1199</v>
      </c>
      <c r="H344" s="3" t="s">
        <v>104</v>
      </c>
      <c r="I344" s="3" t="s">
        <v>105</v>
      </c>
      <c r="J344" s="3" t="s">
        <v>106</v>
      </c>
      <c r="K344" t="s">
        <v>248</v>
      </c>
      <c r="L344" t="s">
        <v>248</v>
      </c>
      <c r="M344" t="s">
        <v>248</v>
      </c>
      <c r="N344" t="s">
        <v>248</v>
      </c>
      <c r="O344" t="s">
        <v>248</v>
      </c>
      <c r="P344" t="s">
        <v>248</v>
      </c>
      <c r="Q344" t="s">
        <v>248</v>
      </c>
      <c r="R344" t="s">
        <v>248</v>
      </c>
      <c r="S344" t="s">
        <v>248</v>
      </c>
      <c r="T344" t="s">
        <v>248</v>
      </c>
      <c r="U344" t="s">
        <v>248</v>
      </c>
      <c r="V344" t="s">
        <v>248</v>
      </c>
      <c r="W344" t="s">
        <v>248</v>
      </c>
      <c r="X344" t="s">
        <v>248</v>
      </c>
      <c r="Y344" t="s">
        <v>248</v>
      </c>
      <c r="Z344" t="s">
        <v>248</v>
      </c>
      <c r="AA344" t="s">
        <v>248</v>
      </c>
      <c r="AB344" t="s">
        <v>248</v>
      </c>
      <c r="AC344" t="s">
        <v>248</v>
      </c>
      <c r="AD344" t="s">
        <v>248</v>
      </c>
      <c r="AE344" t="s">
        <v>248</v>
      </c>
      <c r="AF344" t="s">
        <v>248</v>
      </c>
      <c r="AG344" t="s">
        <v>248</v>
      </c>
      <c r="AH344" t="s">
        <v>248</v>
      </c>
      <c r="AI344" t="s">
        <v>248</v>
      </c>
      <c r="AJ344" t="s">
        <v>248</v>
      </c>
      <c r="AK344" t="s">
        <v>248</v>
      </c>
      <c r="AL344" t="s">
        <v>248</v>
      </c>
      <c r="AM344" t="s">
        <v>248</v>
      </c>
      <c r="AN344" t="s">
        <v>248</v>
      </c>
      <c r="AO344" t="s">
        <v>248</v>
      </c>
      <c r="AP344" t="s">
        <v>248</v>
      </c>
      <c r="AQ344" t="s">
        <v>248</v>
      </c>
      <c r="AR344" t="s">
        <v>248</v>
      </c>
      <c r="AS344" t="s">
        <v>248</v>
      </c>
      <c r="AT344" t="s">
        <v>248</v>
      </c>
      <c r="AU344">
        <v>1192.2</v>
      </c>
      <c r="AV344">
        <v>28.1</v>
      </c>
      <c r="AW344">
        <v>2818.2</v>
      </c>
      <c r="AX344">
        <v>176.8</v>
      </c>
      <c r="AY344" t="s">
        <v>248</v>
      </c>
      <c r="AZ344" t="s">
        <v>248</v>
      </c>
      <c r="BA344" t="s">
        <v>248</v>
      </c>
      <c r="BB344" t="s">
        <v>248</v>
      </c>
      <c r="BC344" t="s">
        <v>248</v>
      </c>
      <c r="BD344" t="s">
        <v>248</v>
      </c>
      <c r="BE344" t="s">
        <v>248</v>
      </c>
      <c r="BF344" t="s">
        <v>248</v>
      </c>
      <c r="BG344" t="s">
        <v>248</v>
      </c>
      <c r="BH344">
        <v>493.2</v>
      </c>
      <c r="BI344" t="s">
        <v>248</v>
      </c>
      <c r="BJ344" t="s">
        <v>248</v>
      </c>
      <c r="BK344" t="s">
        <v>248</v>
      </c>
      <c r="BL344" t="s">
        <v>248</v>
      </c>
      <c r="BM344" t="s">
        <v>248</v>
      </c>
      <c r="BN344" t="s">
        <v>248</v>
      </c>
      <c r="BO344">
        <v>5168.3</v>
      </c>
      <c r="BP344">
        <v>717</v>
      </c>
      <c r="BQ344" t="s">
        <v>248</v>
      </c>
      <c r="BR344" t="s">
        <v>248</v>
      </c>
      <c r="BS344" t="s">
        <v>248</v>
      </c>
      <c r="BT344">
        <v>2.45</v>
      </c>
      <c r="BU344" t="s">
        <v>248</v>
      </c>
      <c r="BV344" t="s">
        <v>248</v>
      </c>
      <c r="BW344" t="s">
        <v>248</v>
      </c>
      <c r="BX344" t="s">
        <v>248</v>
      </c>
      <c r="BY344" t="s">
        <v>248</v>
      </c>
      <c r="BZ344">
        <v>2231.8</v>
      </c>
      <c r="CA344">
        <v>221</v>
      </c>
      <c r="CB344" t="s">
        <v>248</v>
      </c>
      <c r="CC344" t="s">
        <v>248</v>
      </c>
      <c r="CD344" t="s">
        <v>248</v>
      </c>
      <c r="CE344" t="s">
        <v>248</v>
      </c>
      <c r="CF344" t="s">
        <v>248</v>
      </c>
      <c r="CG344" t="s">
        <v>248</v>
      </c>
      <c r="CH344" t="s">
        <v>248</v>
      </c>
      <c r="CI344" t="s">
        <v>248</v>
      </c>
      <c r="CJ344" t="s">
        <v>248</v>
      </c>
      <c r="CK344" t="s">
        <v>248</v>
      </c>
      <c r="CL344" t="s">
        <v>248</v>
      </c>
      <c r="CM344" t="s">
        <v>248</v>
      </c>
      <c r="CN344" t="s">
        <v>248</v>
      </c>
      <c r="CO344" t="s">
        <v>248</v>
      </c>
      <c r="CP344" t="s">
        <v>248</v>
      </c>
      <c r="CQ344" t="s">
        <v>248</v>
      </c>
      <c r="CR344" t="s">
        <v>248</v>
      </c>
      <c r="CS344" t="s">
        <v>248</v>
      </c>
      <c r="CT344">
        <v>647.9</v>
      </c>
    </row>
    <row r="345" ht="14.25" spans="2:98">
      <c r="B345" s="5" t="s">
        <v>821</v>
      </c>
      <c r="C345" s="13" t="s">
        <v>1200</v>
      </c>
      <c r="D345" s="6" t="s">
        <v>1201</v>
      </c>
      <c r="E345" t="s">
        <v>1202</v>
      </c>
      <c r="H345" s="3" t="s">
        <v>104</v>
      </c>
      <c r="I345" s="3" t="s">
        <v>105</v>
      </c>
      <c r="J345" s="3" t="s">
        <v>106</v>
      </c>
      <c r="K345" t="s">
        <v>248</v>
      </c>
      <c r="L345" t="s">
        <v>248</v>
      </c>
      <c r="M345" t="s">
        <v>248</v>
      </c>
      <c r="N345" t="s">
        <v>248</v>
      </c>
      <c r="O345" t="s">
        <v>248</v>
      </c>
      <c r="P345" t="s">
        <v>248</v>
      </c>
      <c r="Q345" t="s">
        <v>248</v>
      </c>
      <c r="R345" t="s">
        <v>248</v>
      </c>
      <c r="S345" t="s">
        <v>248</v>
      </c>
      <c r="T345" t="s">
        <v>248</v>
      </c>
      <c r="U345" t="s">
        <v>248</v>
      </c>
      <c r="V345" t="s">
        <v>248</v>
      </c>
      <c r="W345" t="s">
        <v>248</v>
      </c>
      <c r="X345" t="s">
        <v>248</v>
      </c>
      <c r="Y345" t="s">
        <v>248</v>
      </c>
      <c r="Z345" t="s">
        <v>248</v>
      </c>
      <c r="AA345" t="s">
        <v>248</v>
      </c>
      <c r="AB345" t="s">
        <v>248</v>
      </c>
      <c r="AC345" t="s">
        <v>248</v>
      </c>
      <c r="AD345" t="s">
        <v>248</v>
      </c>
      <c r="AE345" t="s">
        <v>248</v>
      </c>
      <c r="AF345" t="s">
        <v>248</v>
      </c>
      <c r="AG345" t="s">
        <v>248</v>
      </c>
      <c r="AH345" t="s">
        <v>248</v>
      </c>
      <c r="AI345" t="s">
        <v>248</v>
      </c>
      <c r="AJ345" t="s">
        <v>248</v>
      </c>
      <c r="AK345" t="s">
        <v>248</v>
      </c>
      <c r="AL345" t="s">
        <v>248</v>
      </c>
      <c r="AM345" t="s">
        <v>248</v>
      </c>
      <c r="AN345" t="s">
        <v>248</v>
      </c>
      <c r="AO345" t="s">
        <v>248</v>
      </c>
      <c r="AP345" t="s">
        <v>248</v>
      </c>
      <c r="AQ345" t="s">
        <v>248</v>
      </c>
      <c r="AR345" t="s">
        <v>248</v>
      </c>
      <c r="AS345" t="s">
        <v>248</v>
      </c>
      <c r="AT345" t="s">
        <v>248</v>
      </c>
      <c r="AU345">
        <v>1078.2</v>
      </c>
      <c r="AV345">
        <v>35.2</v>
      </c>
      <c r="AW345">
        <v>1727.8</v>
      </c>
      <c r="AX345">
        <v>140.5</v>
      </c>
      <c r="AY345" t="s">
        <v>248</v>
      </c>
      <c r="AZ345" t="s">
        <v>248</v>
      </c>
      <c r="BA345" t="s">
        <v>248</v>
      </c>
      <c r="BB345" t="s">
        <v>248</v>
      </c>
      <c r="BC345" t="s">
        <v>248</v>
      </c>
      <c r="BD345" t="s">
        <v>248</v>
      </c>
      <c r="BE345" t="s">
        <v>248</v>
      </c>
      <c r="BF345" t="s">
        <v>248</v>
      </c>
      <c r="BG345" t="s">
        <v>248</v>
      </c>
      <c r="BH345">
        <v>384.8</v>
      </c>
      <c r="BI345" t="s">
        <v>248</v>
      </c>
      <c r="BJ345" t="s">
        <v>248</v>
      </c>
      <c r="BK345" t="s">
        <v>248</v>
      </c>
      <c r="BL345" t="s">
        <v>248</v>
      </c>
      <c r="BM345" t="s">
        <v>248</v>
      </c>
      <c r="BN345" t="s">
        <v>248</v>
      </c>
      <c r="BO345">
        <v>1724.5</v>
      </c>
      <c r="BP345">
        <v>201.2</v>
      </c>
      <c r="BQ345" t="s">
        <v>248</v>
      </c>
      <c r="BR345" t="s">
        <v>248</v>
      </c>
      <c r="BS345" t="s">
        <v>248</v>
      </c>
      <c r="BT345">
        <v>3.09</v>
      </c>
      <c r="BU345" t="s">
        <v>248</v>
      </c>
      <c r="BV345" t="s">
        <v>248</v>
      </c>
      <c r="BW345" t="s">
        <v>248</v>
      </c>
      <c r="BX345" t="s">
        <v>248</v>
      </c>
      <c r="BY345" t="s">
        <v>248</v>
      </c>
      <c r="BZ345">
        <v>2695</v>
      </c>
      <c r="CA345">
        <v>107.5</v>
      </c>
      <c r="CB345" t="s">
        <v>248</v>
      </c>
      <c r="CC345" t="s">
        <v>248</v>
      </c>
      <c r="CD345" t="s">
        <v>248</v>
      </c>
      <c r="CE345" t="s">
        <v>248</v>
      </c>
      <c r="CF345" t="s">
        <v>248</v>
      </c>
      <c r="CG345" t="s">
        <v>248</v>
      </c>
      <c r="CH345" t="s">
        <v>248</v>
      </c>
      <c r="CI345" t="s">
        <v>248</v>
      </c>
      <c r="CJ345" t="s">
        <v>248</v>
      </c>
      <c r="CK345" t="s">
        <v>248</v>
      </c>
      <c r="CL345" t="s">
        <v>248</v>
      </c>
      <c r="CM345" t="s">
        <v>248</v>
      </c>
      <c r="CN345" t="s">
        <v>248</v>
      </c>
      <c r="CO345" t="s">
        <v>248</v>
      </c>
      <c r="CP345" t="s">
        <v>248</v>
      </c>
      <c r="CQ345" t="s">
        <v>248</v>
      </c>
      <c r="CR345" t="s">
        <v>248</v>
      </c>
      <c r="CS345" t="s">
        <v>248</v>
      </c>
      <c r="CT345">
        <v>124.2</v>
      </c>
    </row>
    <row r="346" ht="14.25" spans="2:98">
      <c r="B346" s="5" t="s">
        <v>821</v>
      </c>
      <c r="C346" s="13" t="s">
        <v>1203</v>
      </c>
      <c r="D346" s="6" t="s">
        <v>1204</v>
      </c>
      <c r="E346" t="s">
        <v>1205</v>
      </c>
      <c r="H346" s="3" t="s">
        <v>104</v>
      </c>
      <c r="I346" s="3" t="s">
        <v>105</v>
      </c>
      <c r="J346" s="3" t="s">
        <v>106</v>
      </c>
      <c r="K346" t="s">
        <v>248</v>
      </c>
      <c r="L346" t="s">
        <v>248</v>
      </c>
      <c r="M346" t="s">
        <v>248</v>
      </c>
      <c r="N346" t="s">
        <v>248</v>
      </c>
      <c r="O346" t="s">
        <v>248</v>
      </c>
      <c r="P346" t="s">
        <v>248</v>
      </c>
      <c r="Q346" t="s">
        <v>248</v>
      </c>
      <c r="R346" t="s">
        <v>248</v>
      </c>
      <c r="S346" t="s">
        <v>248</v>
      </c>
      <c r="T346" t="s">
        <v>248</v>
      </c>
      <c r="U346" t="s">
        <v>248</v>
      </c>
      <c r="V346" t="s">
        <v>248</v>
      </c>
      <c r="W346" t="s">
        <v>248</v>
      </c>
      <c r="X346" t="s">
        <v>248</v>
      </c>
      <c r="Y346" t="s">
        <v>248</v>
      </c>
      <c r="Z346" t="s">
        <v>248</v>
      </c>
      <c r="AA346" t="s">
        <v>248</v>
      </c>
      <c r="AB346" t="s">
        <v>248</v>
      </c>
      <c r="AC346" t="s">
        <v>248</v>
      </c>
      <c r="AD346" t="s">
        <v>248</v>
      </c>
      <c r="AE346" t="s">
        <v>248</v>
      </c>
      <c r="AF346" t="s">
        <v>248</v>
      </c>
      <c r="AG346" t="s">
        <v>248</v>
      </c>
      <c r="AH346" t="s">
        <v>248</v>
      </c>
      <c r="AI346" t="s">
        <v>248</v>
      </c>
      <c r="AJ346" t="s">
        <v>248</v>
      </c>
      <c r="AK346" t="s">
        <v>248</v>
      </c>
      <c r="AL346" t="s">
        <v>248</v>
      </c>
      <c r="AM346" t="s">
        <v>248</v>
      </c>
      <c r="AN346" t="s">
        <v>248</v>
      </c>
      <c r="AO346" t="s">
        <v>248</v>
      </c>
      <c r="AP346" t="s">
        <v>248</v>
      </c>
      <c r="AQ346" t="s">
        <v>248</v>
      </c>
      <c r="AR346" t="s">
        <v>248</v>
      </c>
      <c r="AS346" t="s">
        <v>248</v>
      </c>
      <c r="AT346" t="s">
        <v>248</v>
      </c>
      <c r="AU346">
        <v>658</v>
      </c>
      <c r="AV346">
        <v>1479</v>
      </c>
      <c r="AW346">
        <v>11.27</v>
      </c>
      <c r="AX346">
        <v>12.17</v>
      </c>
      <c r="AY346" t="s">
        <v>248</v>
      </c>
      <c r="AZ346" t="s">
        <v>248</v>
      </c>
      <c r="BA346" t="s">
        <v>248</v>
      </c>
      <c r="BB346" t="s">
        <v>248</v>
      </c>
      <c r="BC346" t="s">
        <v>248</v>
      </c>
      <c r="BD346" t="s">
        <v>248</v>
      </c>
      <c r="BE346" t="s">
        <v>248</v>
      </c>
      <c r="BF346" t="s">
        <v>248</v>
      </c>
      <c r="BG346" t="s">
        <v>248</v>
      </c>
      <c r="BH346">
        <v>1.005</v>
      </c>
      <c r="BI346" t="s">
        <v>248</v>
      </c>
      <c r="BJ346" t="s">
        <v>248</v>
      </c>
      <c r="BK346" t="s">
        <v>248</v>
      </c>
      <c r="BL346" t="s">
        <v>248</v>
      </c>
      <c r="BM346" t="s">
        <v>248</v>
      </c>
      <c r="BN346" t="s">
        <v>248</v>
      </c>
      <c r="BO346">
        <v>20.24</v>
      </c>
      <c r="BP346">
        <v>5.084</v>
      </c>
      <c r="BQ346" t="s">
        <v>248</v>
      </c>
      <c r="BR346" t="s">
        <v>248</v>
      </c>
      <c r="BS346" t="s">
        <v>248</v>
      </c>
      <c r="BT346">
        <v>0.048</v>
      </c>
      <c r="BU346" t="s">
        <v>248</v>
      </c>
      <c r="BV346" t="s">
        <v>248</v>
      </c>
      <c r="BW346" t="s">
        <v>248</v>
      </c>
      <c r="BX346" t="s">
        <v>248</v>
      </c>
      <c r="BY346" t="s">
        <v>248</v>
      </c>
      <c r="BZ346">
        <v>2811</v>
      </c>
      <c r="CA346">
        <v>6.319</v>
      </c>
      <c r="CB346" t="s">
        <v>248</v>
      </c>
      <c r="CC346" t="s">
        <v>248</v>
      </c>
      <c r="CD346" t="s">
        <v>248</v>
      </c>
      <c r="CE346" t="s">
        <v>248</v>
      </c>
      <c r="CF346" t="s">
        <v>248</v>
      </c>
      <c r="CG346" t="s">
        <v>248</v>
      </c>
      <c r="CH346" t="s">
        <v>248</v>
      </c>
      <c r="CI346" t="s">
        <v>248</v>
      </c>
      <c r="CJ346" t="s">
        <v>248</v>
      </c>
      <c r="CK346" t="s">
        <v>248</v>
      </c>
      <c r="CL346" t="s">
        <v>248</v>
      </c>
      <c r="CM346" t="s">
        <v>248</v>
      </c>
      <c r="CN346" t="s">
        <v>248</v>
      </c>
      <c r="CO346" t="s">
        <v>248</v>
      </c>
      <c r="CP346" t="s">
        <v>248</v>
      </c>
      <c r="CQ346" t="s">
        <v>248</v>
      </c>
      <c r="CR346" t="s">
        <v>248</v>
      </c>
      <c r="CS346" t="s">
        <v>248</v>
      </c>
      <c r="CT346">
        <v>98.84</v>
      </c>
    </row>
    <row r="347" ht="14.25" spans="2:98">
      <c r="B347" s="5" t="s">
        <v>821</v>
      </c>
      <c r="C347" s="13" t="s">
        <v>1206</v>
      </c>
      <c r="D347" s="6" t="s">
        <v>1207</v>
      </c>
      <c r="E347" t="s">
        <v>1208</v>
      </c>
      <c r="H347" s="3" t="s">
        <v>104</v>
      </c>
      <c r="I347" s="3" t="s">
        <v>105</v>
      </c>
      <c r="J347" s="3" t="s">
        <v>106</v>
      </c>
      <c r="K347" t="s">
        <v>248</v>
      </c>
      <c r="L347" t="s">
        <v>248</v>
      </c>
      <c r="M347" t="s">
        <v>248</v>
      </c>
      <c r="N347" t="s">
        <v>248</v>
      </c>
      <c r="O347" t="s">
        <v>248</v>
      </c>
      <c r="P347" t="s">
        <v>248</v>
      </c>
      <c r="Q347" t="s">
        <v>248</v>
      </c>
      <c r="R347" t="s">
        <v>248</v>
      </c>
      <c r="S347" t="s">
        <v>248</v>
      </c>
      <c r="T347" t="s">
        <v>248</v>
      </c>
      <c r="U347" t="s">
        <v>248</v>
      </c>
      <c r="V347" t="s">
        <v>248</v>
      </c>
      <c r="W347" t="s">
        <v>248</v>
      </c>
      <c r="X347" t="s">
        <v>248</v>
      </c>
      <c r="Y347" t="s">
        <v>248</v>
      </c>
      <c r="Z347" t="s">
        <v>248</v>
      </c>
      <c r="AA347" t="s">
        <v>248</v>
      </c>
      <c r="AB347" t="s">
        <v>248</v>
      </c>
      <c r="AC347" t="s">
        <v>248</v>
      </c>
      <c r="AD347" t="s">
        <v>248</v>
      </c>
      <c r="AE347" t="s">
        <v>248</v>
      </c>
      <c r="AF347" t="s">
        <v>248</v>
      </c>
      <c r="AG347" t="s">
        <v>248</v>
      </c>
      <c r="AH347" t="s">
        <v>248</v>
      </c>
      <c r="AI347" t="s">
        <v>248</v>
      </c>
      <c r="AJ347" t="s">
        <v>248</v>
      </c>
      <c r="AK347" t="s">
        <v>248</v>
      </c>
      <c r="AL347" t="s">
        <v>248</v>
      </c>
      <c r="AM347" t="s">
        <v>248</v>
      </c>
      <c r="AN347" t="s">
        <v>248</v>
      </c>
      <c r="AO347" t="s">
        <v>248</v>
      </c>
      <c r="AP347" t="s">
        <v>248</v>
      </c>
      <c r="AQ347" t="s">
        <v>248</v>
      </c>
      <c r="AR347" t="s">
        <v>248</v>
      </c>
      <c r="AS347" t="s">
        <v>248</v>
      </c>
      <c r="AT347" t="s">
        <v>248</v>
      </c>
      <c r="AU347">
        <v>280.4</v>
      </c>
      <c r="AV347">
        <v>46</v>
      </c>
      <c r="AW347">
        <v>7234</v>
      </c>
      <c r="AX347">
        <v>280.1</v>
      </c>
      <c r="AY347" t="s">
        <v>248</v>
      </c>
      <c r="AZ347" t="s">
        <v>248</v>
      </c>
      <c r="BA347" t="s">
        <v>248</v>
      </c>
      <c r="BB347" t="s">
        <v>248</v>
      </c>
      <c r="BC347" t="s">
        <v>248</v>
      </c>
      <c r="BD347" t="s">
        <v>248</v>
      </c>
      <c r="BE347" t="s">
        <v>248</v>
      </c>
      <c r="BF347" t="s">
        <v>248</v>
      </c>
      <c r="BG347" t="s">
        <v>248</v>
      </c>
      <c r="BH347">
        <v>37</v>
      </c>
      <c r="BI347" t="s">
        <v>248</v>
      </c>
      <c r="BJ347" t="s">
        <v>248</v>
      </c>
      <c r="BK347" t="s">
        <v>248</v>
      </c>
      <c r="BL347" t="s">
        <v>248</v>
      </c>
      <c r="BM347" t="s">
        <v>248</v>
      </c>
      <c r="BN347" t="s">
        <v>248</v>
      </c>
      <c r="BO347">
        <v>9477.4</v>
      </c>
      <c r="BP347">
        <v>1877</v>
      </c>
      <c r="BQ347" t="s">
        <v>248</v>
      </c>
      <c r="BR347" t="s">
        <v>248</v>
      </c>
      <c r="BS347" t="s">
        <v>248</v>
      </c>
      <c r="BT347">
        <v>3.24</v>
      </c>
      <c r="BU347" t="s">
        <v>248</v>
      </c>
      <c r="BV347" t="s">
        <v>248</v>
      </c>
      <c r="BW347" t="s">
        <v>248</v>
      </c>
      <c r="BX347" t="s">
        <v>248</v>
      </c>
      <c r="BY347" t="s">
        <v>248</v>
      </c>
      <c r="BZ347">
        <v>2910.3</v>
      </c>
      <c r="CA347">
        <v>613.4</v>
      </c>
      <c r="CB347" t="s">
        <v>248</v>
      </c>
      <c r="CC347" t="s">
        <v>248</v>
      </c>
      <c r="CD347" t="s">
        <v>248</v>
      </c>
      <c r="CE347" t="s">
        <v>248</v>
      </c>
      <c r="CF347" t="s">
        <v>248</v>
      </c>
      <c r="CG347" t="s">
        <v>248</v>
      </c>
      <c r="CH347" t="s">
        <v>248</v>
      </c>
      <c r="CI347" t="s">
        <v>248</v>
      </c>
      <c r="CJ347" t="s">
        <v>248</v>
      </c>
      <c r="CK347" t="s">
        <v>248</v>
      </c>
      <c r="CL347" t="s">
        <v>248</v>
      </c>
      <c r="CM347" t="s">
        <v>248</v>
      </c>
      <c r="CN347" t="s">
        <v>248</v>
      </c>
      <c r="CO347" t="s">
        <v>248</v>
      </c>
      <c r="CP347" t="s">
        <v>248</v>
      </c>
      <c r="CQ347" t="s">
        <v>248</v>
      </c>
      <c r="CR347" t="s">
        <v>248</v>
      </c>
      <c r="CS347" t="s">
        <v>248</v>
      </c>
      <c r="CT347">
        <v>137.878888888889</v>
      </c>
    </row>
    <row r="348" ht="14.25" spans="2:98">
      <c r="B348" s="5" t="s">
        <v>821</v>
      </c>
      <c r="C348" s="13" t="s">
        <v>1209</v>
      </c>
      <c r="D348" s="6" t="s">
        <v>1210</v>
      </c>
      <c r="E348" t="s">
        <v>1211</v>
      </c>
      <c r="H348" s="3" t="s">
        <v>104</v>
      </c>
      <c r="I348" s="3" t="s">
        <v>105</v>
      </c>
      <c r="J348" s="3" t="s">
        <v>106</v>
      </c>
      <c r="K348" t="s">
        <v>248</v>
      </c>
      <c r="L348" t="s">
        <v>248</v>
      </c>
      <c r="M348" t="s">
        <v>248</v>
      </c>
      <c r="N348" t="s">
        <v>248</v>
      </c>
      <c r="O348" t="s">
        <v>248</v>
      </c>
      <c r="P348" t="s">
        <v>248</v>
      </c>
      <c r="Q348" t="s">
        <v>248</v>
      </c>
      <c r="R348" t="s">
        <v>248</v>
      </c>
      <c r="S348" t="s">
        <v>248</v>
      </c>
      <c r="T348" t="s">
        <v>248</v>
      </c>
      <c r="U348" t="s">
        <v>248</v>
      </c>
      <c r="V348" t="s">
        <v>248</v>
      </c>
      <c r="W348" t="s">
        <v>248</v>
      </c>
      <c r="X348" t="s">
        <v>248</v>
      </c>
      <c r="Y348" t="s">
        <v>248</v>
      </c>
      <c r="Z348" t="s">
        <v>248</v>
      </c>
      <c r="AA348" t="s">
        <v>248</v>
      </c>
      <c r="AB348" t="s">
        <v>248</v>
      </c>
      <c r="AC348" t="s">
        <v>248</v>
      </c>
      <c r="AD348" t="s">
        <v>248</v>
      </c>
      <c r="AE348" t="s">
        <v>248</v>
      </c>
      <c r="AF348" t="s">
        <v>248</v>
      </c>
      <c r="AG348" t="s">
        <v>248</v>
      </c>
      <c r="AH348" t="s">
        <v>248</v>
      </c>
      <c r="AI348" t="s">
        <v>248</v>
      </c>
      <c r="AJ348" t="s">
        <v>248</v>
      </c>
      <c r="AK348" t="s">
        <v>248</v>
      </c>
      <c r="AL348" t="s">
        <v>248</v>
      </c>
      <c r="AM348" t="s">
        <v>248</v>
      </c>
      <c r="AN348" t="s">
        <v>248</v>
      </c>
      <c r="AO348" t="s">
        <v>248</v>
      </c>
      <c r="AP348" t="s">
        <v>248</v>
      </c>
      <c r="AQ348" t="s">
        <v>248</v>
      </c>
      <c r="AR348" t="s">
        <v>248</v>
      </c>
      <c r="AS348" t="s">
        <v>248</v>
      </c>
      <c r="AT348" t="s">
        <v>248</v>
      </c>
      <c r="AU348">
        <v>6.53</v>
      </c>
      <c r="AV348">
        <v>44.64</v>
      </c>
      <c r="AW348">
        <v>5970</v>
      </c>
      <c r="AX348">
        <v>6284</v>
      </c>
      <c r="AY348" t="s">
        <v>248</v>
      </c>
      <c r="AZ348" t="s">
        <v>248</v>
      </c>
      <c r="BA348" t="s">
        <v>248</v>
      </c>
      <c r="BB348" t="s">
        <v>248</v>
      </c>
      <c r="BC348" t="s">
        <v>248</v>
      </c>
      <c r="BD348" t="s">
        <v>248</v>
      </c>
      <c r="BE348" t="s">
        <v>248</v>
      </c>
      <c r="BF348" t="s">
        <v>248</v>
      </c>
      <c r="BG348" t="s">
        <v>248</v>
      </c>
      <c r="BH348">
        <v>7</v>
      </c>
      <c r="BI348" t="s">
        <v>248</v>
      </c>
      <c r="BJ348" t="s">
        <v>248</v>
      </c>
      <c r="BK348" t="s">
        <v>248</v>
      </c>
      <c r="BL348" t="s">
        <v>248</v>
      </c>
      <c r="BM348" t="s">
        <v>248</v>
      </c>
      <c r="BN348" t="s">
        <v>248</v>
      </c>
      <c r="BO348">
        <v>1883</v>
      </c>
      <c r="BP348">
        <v>18.8</v>
      </c>
      <c r="BQ348" t="s">
        <v>248</v>
      </c>
      <c r="BR348" t="s">
        <v>248</v>
      </c>
      <c r="BS348" t="s">
        <v>248</v>
      </c>
      <c r="BT348">
        <v>0.338</v>
      </c>
      <c r="BU348" t="s">
        <v>248</v>
      </c>
      <c r="BV348" t="s">
        <v>248</v>
      </c>
      <c r="BW348" t="s">
        <v>248</v>
      </c>
      <c r="BX348" t="s">
        <v>248</v>
      </c>
      <c r="BY348" t="s">
        <v>248</v>
      </c>
      <c r="BZ348">
        <v>3090.37</v>
      </c>
      <c r="CA348">
        <v>32.16</v>
      </c>
      <c r="CB348" t="s">
        <v>248</v>
      </c>
      <c r="CC348" t="s">
        <v>248</v>
      </c>
      <c r="CD348" t="s">
        <v>248</v>
      </c>
      <c r="CE348" t="s">
        <v>248</v>
      </c>
      <c r="CF348" t="s">
        <v>248</v>
      </c>
      <c r="CG348" t="s">
        <v>248</v>
      </c>
      <c r="CH348" t="s">
        <v>248</v>
      </c>
      <c r="CI348" t="s">
        <v>248</v>
      </c>
      <c r="CJ348" t="s">
        <v>248</v>
      </c>
      <c r="CK348" t="s">
        <v>248</v>
      </c>
      <c r="CL348" t="s">
        <v>248</v>
      </c>
      <c r="CM348" t="s">
        <v>248</v>
      </c>
      <c r="CN348" t="s">
        <v>248</v>
      </c>
      <c r="CO348" t="s">
        <v>248</v>
      </c>
      <c r="CP348" t="s">
        <v>248</v>
      </c>
      <c r="CQ348" t="s">
        <v>248</v>
      </c>
      <c r="CR348" t="s">
        <v>248</v>
      </c>
      <c r="CS348" t="s">
        <v>248</v>
      </c>
      <c r="CT348">
        <v>41.46</v>
      </c>
    </row>
    <row r="349" ht="14.25" spans="2:98">
      <c r="B349" s="5" t="s">
        <v>821</v>
      </c>
      <c r="C349" s="13" t="s">
        <v>1212</v>
      </c>
      <c r="D349" s="6" t="s">
        <v>1213</v>
      </c>
      <c r="E349" t="s">
        <v>1214</v>
      </c>
      <c r="H349" s="3" t="s">
        <v>104</v>
      </c>
      <c r="I349" s="3" t="s">
        <v>105</v>
      </c>
      <c r="J349" s="3" t="s">
        <v>106</v>
      </c>
      <c r="K349" t="s">
        <v>248</v>
      </c>
      <c r="L349" t="s">
        <v>248</v>
      </c>
      <c r="M349" t="s">
        <v>248</v>
      </c>
      <c r="N349" t="s">
        <v>248</v>
      </c>
      <c r="O349" t="s">
        <v>248</v>
      </c>
      <c r="P349" t="s">
        <v>248</v>
      </c>
      <c r="Q349" t="s">
        <v>248</v>
      </c>
      <c r="R349" t="s">
        <v>248</v>
      </c>
      <c r="S349" t="s">
        <v>248</v>
      </c>
      <c r="T349" t="s">
        <v>248</v>
      </c>
      <c r="U349" t="s">
        <v>248</v>
      </c>
      <c r="V349" t="s">
        <v>248</v>
      </c>
      <c r="W349" t="s">
        <v>248</v>
      </c>
      <c r="X349" t="s">
        <v>248</v>
      </c>
      <c r="Y349" t="s">
        <v>248</v>
      </c>
      <c r="Z349" t="s">
        <v>248</v>
      </c>
      <c r="AA349" t="s">
        <v>248</v>
      </c>
      <c r="AB349" t="s">
        <v>248</v>
      </c>
      <c r="AC349" t="s">
        <v>248</v>
      </c>
      <c r="AD349" t="s">
        <v>248</v>
      </c>
      <c r="AE349" t="s">
        <v>248</v>
      </c>
      <c r="AF349" t="s">
        <v>248</v>
      </c>
      <c r="AG349" t="s">
        <v>248</v>
      </c>
      <c r="AH349" t="s">
        <v>248</v>
      </c>
      <c r="AI349" t="s">
        <v>248</v>
      </c>
      <c r="AJ349" t="s">
        <v>248</v>
      </c>
      <c r="AK349" t="s">
        <v>248</v>
      </c>
      <c r="AL349" t="s">
        <v>248</v>
      </c>
      <c r="AM349" t="s">
        <v>248</v>
      </c>
      <c r="AN349" t="s">
        <v>248</v>
      </c>
      <c r="AO349" t="s">
        <v>248</v>
      </c>
      <c r="AP349" t="s">
        <v>248</v>
      </c>
      <c r="AQ349" t="s">
        <v>248</v>
      </c>
      <c r="AR349" t="s">
        <v>248</v>
      </c>
      <c r="AS349" t="s">
        <v>248</v>
      </c>
      <c r="AT349" t="s">
        <v>248</v>
      </c>
      <c r="AU349">
        <v>219.1</v>
      </c>
      <c r="AV349">
        <v>91.6</v>
      </c>
      <c r="AW349">
        <v>364.8</v>
      </c>
      <c r="AX349">
        <v>22.58</v>
      </c>
      <c r="AY349" t="s">
        <v>248</v>
      </c>
      <c r="AZ349" t="s">
        <v>248</v>
      </c>
      <c r="BA349" t="s">
        <v>248</v>
      </c>
      <c r="BB349" t="s">
        <v>248</v>
      </c>
      <c r="BC349" t="s">
        <v>248</v>
      </c>
      <c r="BD349" t="s">
        <v>248</v>
      </c>
      <c r="BE349" t="s">
        <v>248</v>
      </c>
      <c r="BF349" t="s">
        <v>248</v>
      </c>
      <c r="BG349" t="s">
        <v>248</v>
      </c>
      <c r="BH349">
        <v>0.735</v>
      </c>
      <c r="BI349" t="s">
        <v>248</v>
      </c>
      <c r="BJ349" t="s">
        <v>248</v>
      </c>
      <c r="BK349" t="s">
        <v>248</v>
      </c>
      <c r="BL349" t="s">
        <v>248</v>
      </c>
      <c r="BM349" t="s">
        <v>248</v>
      </c>
      <c r="BN349" t="s">
        <v>248</v>
      </c>
      <c r="BO349">
        <v>18.83</v>
      </c>
      <c r="BP349">
        <v>6.126</v>
      </c>
      <c r="BQ349" t="s">
        <v>248</v>
      </c>
      <c r="BR349" t="s">
        <v>248</v>
      </c>
      <c r="BS349" t="s">
        <v>248</v>
      </c>
      <c r="BT349">
        <v>0.482</v>
      </c>
      <c r="BU349" t="s">
        <v>248</v>
      </c>
      <c r="BV349" t="s">
        <v>248</v>
      </c>
      <c r="BW349" t="s">
        <v>248</v>
      </c>
      <c r="BX349" t="s">
        <v>248</v>
      </c>
      <c r="BY349" t="s">
        <v>248</v>
      </c>
      <c r="BZ349">
        <v>3259</v>
      </c>
      <c r="CA349">
        <v>0.618</v>
      </c>
      <c r="CB349" t="s">
        <v>248</v>
      </c>
      <c r="CC349" t="s">
        <v>248</v>
      </c>
      <c r="CD349" t="s">
        <v>248</v>
      </c>
      <c r="CE349" t="s">
        <v>248</v>
      </c>
      <c r="CF349" t="s">
        <v>248</v>
      </c>
      <c r="CG349" t="s">
        <v>248</v>
      </c>
      <c r="CH349" t="s">
        <v>248</v>
      </c>
      <c r="CI349" t="s">
        <v>248</v>
      </c>
      <c r="CJ349" t="s">
        <v>248</v>
      </c>
      <c r="CK349" t="s">
        <v>248</v>
      </c>
      <c r="CL349" t="s">
        <v>248</v>
      </c>
      <c r="CM349" t="s">
        <v>248</v>
      </c>
      <c r="CN349" t="s">
        <v>248</v>
      </c>
      <c r="CO349" t="s">
        <v>248</v>
      </c>
      <c r="CP349" t="s">
        <v>248</v>
      </c>
      <c r="CQ349" t="s">
        <v>248</v>
      </c>
      <c r="CR349" t="s">
        <v>248</v>
      </c>
      <c r="CS349" t="s">
        <v>248</v>
      </c>
      <c r="CT349">
        <v>61.4</v>
      </c>
    </row>
    <row r="350" ht="14.25" spans="2:98">
      <c r="B350" s="5" t="s">
        <v>821</v>
      </c>
      <c r="C350" s="13" t="s">
        <v>1215</v>
      </c>
      <c r="D350" s="6" t="s">
        <v>1216</v>
      </c>
      <c r="E350" t="s">
        <v>1217</v>
      </c>
      <c r="H350" s="3" t="s">
        <v>104</v>
      </c>
      <c r="I350" s="3" t="s">
        <v>105</v>
      </c>
      <c r="J350" s="3" t="s">
        <v>106</v>
      </c>
      <c r="K350" t="s">
        <v>248</v>
      </c>
      <c r="L350" t="s">
        <v>248</v>
      </c>
      <c r="M350" t="s">
        <v>248</v>
      </c>
      <c r="N350" t="s">
        <v>248</v>
      </c>
      <c r="O350" t="s">
        <v>248</v>
      </c>
      <c r="P350" t="s">
        <v>248</v>
      </c>
      <c r="Q350" t="s">
        <v>248</v>
      </c>
      <c r="R350" t="s">
        <v>248</v>
      </c>
      <c r="S350" t="s">
        <v>248</v>
      </c>
      <c r="T350" t="s">
        <v>248</v>
      </c>
      <c r="U350" t="s">
        <v>248</v>
      </c>
      <c r="V350" t="s">
        <v>248</v>
      </c>
      <c r="W350" t="s">
        <v>248</v>
      </c>
      <c r="X350" t="s">
        <v>248</v>
      </c>
      <c r="Y350" t="s">
        <v>248</v>
      </c>
      <c r="Z350" t="s">
        <v>248</v>
      </c>
      <c r="AA350" t="s">
        <v>248</v>
      </c>
      <c r="AB350" t="s">
        <v>248</v>
      </c>
      <c r="AC350" t="s">
        <v>248</v>
      </c>
      <c r="AD350" t="s">
        <v>248</v>
      </c>
      <c r="AE350" t="s">
        <v>248</v>
      </c>
      <c r="AF350" t="s">
        <v>248</v>
      </c>
      <c r="AG350" t="s">
        <v>248</v>
      </c>
      <c r="AH350" t="s">
        <v>248</v>
      </c>
      <c r="AI350" t="s">
        <v>248</v>
      </c>
      <c r="AJ350" t="s">
        <v>248</v>
      </c>
      <c r="AK350" t="s">
        <v>248</v>
      </c>
      <c r="AL350" t="s">
        <v>248</v>
      </c>
      <c r="AM350" t="s">
        <v>248</v>
      </c>
      <c r="AN350" t="s">
        <v>248</v>
      </c>
      <c r="AO350" t="s">
        <v>248</v>
      </c>
      <c r="AP350" t="s">
        <v>248</v>
      </c>
      <c r="AQ350" t="s">
        <v>248</v>
      </c>
      <c r="AR350" t="s">
        <v>248</v>
      </c>
      <c r="AS350" t="s">
        <v>248</v>
      </c>
      <c r="AT350" t="s">
        <v>248</v>
      </c>
      <c r="AU350">
        <v>559</v>
      </c>
      <c r="AV350">
        <v>22.1</v>
      </c>
      <c r="AW350">
        <v>7755.6</v>
      </c>
      <c r="AX350">
        <v>27.6</v>
      </c>
      <c r="AY350" t="s">
        <v>248</v>
      </c>
      <c r="AZ350" t="s">
        <v>248</v>
      </c>
      <c r="BA350" t="s">
        <v>248</v>
      </c>
      <c r="BB350" t="s">
        <v>248</v>
      </c>
      <c r="BC350" t="s">
        <v>248</v>
      </c>
      <c r="BD350" t="s">
        <v>248</v>
      </c>
      <c r="BE350" t="s">
        <v>248</v>
      </c>
      <c r="BF350" t="s">
        <v>248</v>
      </c>
      <c r="BG350" t="s">
        <v>248</v>
      </c>
      <c r="BH350">
        <v>21.4</v>
      </c>
      <c r="BI350" t="s">
        <v>248</v>
      </c>
      <c r="BJ350" t="s">
        <v>248</v>
      </c>
      <c r="BK350" t="s">
        <v>248</v>
      </c>
      <c r="BL350" t="s">
        <v>248</v>
      </c>
      <c r="BM350" t="s">
        <v>248</v>
      </c>
      <c r="BN350" t="s">
        <v>248</v>
      </c>
      <c r="BO350">
        <v>2177.4</v>
      </c>
      <c r="BP350">
        <v>684.8</v>
      </c>
      <c r="BQ350" t="s">
        <v>248</v>
      </c>
      <c r="BR350" t="s">
        <v>248</v>
      </c>
      <c r="BS350" t="s">
        <v>248</v>
      </c>
      <c r="BT350">
        <v>3.44</v>
      </c>
      <c r="BU350" t="s">
        <v>248</v>
      </c>
      <c r="BV350" t="s">
        <v>248</v>
      </c>
      <c r="BW350" t="s">
        <v>248</v>
      </c>
      <c r="BX350" t="s">
        <v>248</v>
      </c>
      <c r="BY350" t="s">
        <v>248</v>
      </c>
      <c r="BZ350">
        <v>3555.8</v>
      </c>
      <c r="CA350">
        <v>242.7</v>
      </c>
      <c r="CB350" t="s">
        <v>248</v>
      </c>
      <c r="CC350" t="s">
        <v>248</v>
      </c>
      <c r="CD350" t="s">
        <v>248</v>
      </c>
      <c r="CE350" t="s">
        <v>248</v>
      </c>
      <c r="CF350" t="s">
        <v>248</v>
      </c>
      <c r="CG350" t="s">
        <v>248</v>
      </c>
      <c r="CH350" t="s">
        <v>248</v>
      </c>
      <c r="CI350" t="s">
        <v>248</v>
      </c>
      <c r="CJ350" t="s">
        <v>248</v>
      </c>
      <c r="CK350" t="s">
        <v>248</v>
      </c>
      <c r="CL350" t="s">
        <v>248</v>
      </c>
      <c r="CM350" t="s">
        <v>248</v>
      </c>
      <c r="CN350" t="s">
        <v>248</v>
      </c>
      <c r="CO350" t="s">
        <v>248</v>
      </c>
      <c r="CP350" t="s">
        <v>248</v>
      </c>
      <c r="CQ350" t="s">
        <v>248</v>
      </c>
      <c r="CR350" t="s">
        <v>248</v>
      </c>
      <c r="CS350" t="s">
        <v>248</v>
      </c>
      <c r="CT350">
        <v>91.2</v>
      </c>
    </row>
    <row r="351" ht="14.25" spans="2:98">
      <c r="B351" s="5" t="s">
        <v>821</v>
      </c>
      <c r="C351" s="13" t="s">
        <v>1218</v>
      </c>
      <c r="D351" s="6" t="s">
        <v>1219</v>
      </c>
      <c r="E351" t="s">
        <v>1220</v>
      </c>
      <c r="H351" s="3" t="s">
        <v>104</v>
      </c>
      <c r="I351" s="3" t="s">
        <v>105</v>
      </c>
      <c r="J351" s="3" t="s">
        <v>106</v>
      </c>
      <c r="K351" t="s">
        <v>248</v>
      </c>
      <c r="L351" t="s">
        <v>248</v>
      </c>
      <c r="M351" t="s">
        <v>248</v>
      </c>
      <c r="N351" t="s">
        <v>248</v>
      </c>
      <c r="O351" t="s">
        <v>248</v>
      </c>
      <c r="P351" t="s">
        <v>248</v>
      </c>
      <c r="Q351" t="s">
        <v>248</v>
      </c>
      <c r="R351" t="s">
        <v>248</v>
      </c>
      <c r="S351" t="s">
        <v>248</v>
      </c>
      <c r="T351" t="s">
        <v>248</v>
      </c>
      <c r="U351" t="s">
        <v>248</v>
      </c>
      <c r="V351" t="s">
        <v>248</v>
      </c>
      <c r="W351" t="s">
        <v>248</v>
      </c>
      <c r="X351" t="s">
        <v>248</v>
      </c>
      <c r="Y351" t="s">
        <v>248</v>
      </c>
      <c r="Z351" t="s">
        <v>248</v>
      </c>
      <c r="AA351" t="s">
        <v>248</v>
      </c>
      <c r="AB351" t="s">
        <v>248</v>
      </c>
      <c r="AC351" t="s">
        <v>248</v>
      </c>
      <c r="AD351" t="s">
        <v>248</v>
      </c>
      <c r="AE351" t="s">
        <v>248</v>
      </c>
      <c r="AF351" t="s">
        <v>248</v>
      </c>
      <c r="AG351" t="s">
        <v>248</v>
      </c>
      <c r="AH351" t="s">
        <v>248</v>
      </c>
      <c r="AI351" t="s">
        <v>248</v>
      </c>
      <c r="AJ351" t="s">
        <v>248</v>
      </c>
      <c r="AK351" t="s">
        <v>248</v>
      </c>
      <c r="AL351" t="s">
        <v>248</v>
      </c>
      <c r="AM351" t="s">
        <v>248</v>
      </c>
      <c r="AN351" t="s">
        <v>248</v>
      </c>
      <c r="AO351" t="s">
        <v>248</v>
      </c>
      <c r="AP351" t="s">
        <v>248</v>
      </c>
      <c r="AQ351" t="s">
        <v>248</v>
      </c>
      <c r="AR351" t="s">
        <v>248</v>
      </c>
      <c r="AS351" t="s">
        <v>248</v>
      </c>
      <c r="AT351" t="s">
        <v>248</v>
      </c>
      <c r="AU351">
        <v>375.9</v>
      </c>
      <c r="AV351">
        <v>547.9</v>
      </c>
      <c r="AW351">
        <v>84.3</v>
      </c>
      <c r="AX351">
        <v>2598</v>
      </c>
      <c r="AY351" t="s">
        <v>248</v>
      </c>
      <c r="AZ351" t="s">
        <v>248</v>
      </c>
      <c r="BA351" t="s">
        <v>248</v>
      </c>
      <c r="BB351" t="s">
        <v>248</v>
      </c>
      <c r="BC351" t="s">
        <v>248</v>
      </c>
      <c r="BD351" t="s">
        <v>248</v>
      </c>
      <c r="BE351" t="s">
        <v>248</v>
      </c>
      <c r="BF351" t="s">
        <v>248</v>
      </c>
      <c r="BG351" t="s">
        <v>248</v>
      </c>
      <c r="BH351">
        <v>1.084</v>
      </c>
      <c r="BI351" t="s">
        <v>248</v>
      </c>
      <c r="BJ351" t="s">
        <v>248</v>
      </c>
      <c r="BK351" t="s">
        <v>248</v>
      </c>
      <c r="BL351" t="s">
        <v>248</v>
      </c>
      <c r="BM351" t="s">
        <v>248</v>
      </c>
      <c r="BN351" t="s">
        <v>248</v>
      </c>
      <c r="BO351">
        <v>61.67</v>
      </c>
      <c r="BP351">
        <v>11.83</v>
      </c>
      <c r="BQ351" t="s">
        <v>248</v>
      </c>
      <c r="BR351" t="s">
        <v>248</v>
      </c>
      <c r="BS351" t="s">
        <v>248</v>
      </c>
      <c r="BT351">
        <v>2.514</v>
      </c>
      <c r="BU351" t="s">
        <v>248</v>
      </c>
      <c r="BV351" t="s">
        <v>248</v>
      </c>
      <c r="BW351" t="s">
        <v>248</v>
      </c>
      <c r="BX351" t="s">
        <v>248</v>
      </c>
      <c r="BY351" t="s">
        <v>248</v>
      </c>
      <c r="BZ351">
        <v>3556</v>
      </c>
      <c r="CA351">
        <v>8.279</v>
      </c>
      <c r="CB351" t="s">
        <v>248</v>
      </c>
      <c r="CC351" t="s">
        <v>248</v>
      </c>
      <c r="CD351" t="s">
        <v>248</v>
      </c>
      <c r="CE351" t="s">
        <v>248</v>
      </c>
      <c r="CF351" t="s">
        <v>248</v>
      </c>
      <c r="CG351" t="s">
        <v>248</v>
      </c>
      <c r="CH351" t="s">
        <v>248</v>
      </c>
      <c r="CI351" t="s">
        <v>248</v>
      </c>
      <c r="CJ351" t="s">
        <v>248</v>
      </c>
      <c r="CK351" t="s">
        <v>248</v>
      </c>
      <c r="CL351" t="s">
        <v>248</v>
      </c>
      <c r="CM351" t="s">
        <v>248</v>
      </c>
      <c r="CN351" t="s">
        <v>248</v>
      </c>
      <c r="CO351" t="s">
        <v>248</v>
      </c>
      <c r="CP351" t="s">
        <v>248</v>
      </c>
      <c r="CQ351" t="s">
        <v>248</v>
      </c>
      <c r="CR351" t="s">
        <v>248</v>
      </c>
      <c r="CS351" t="s">
        <v>248</v>
      </c>
      <c r="CT351">
        <v>180.4</v>
      </c>
    </row>
    <row r="352" ht="14.25" spans="2:98">
      <c r="B352" s="5" t="s">
        <v>821</v>
      </c>
      <c r="C352" s="13" t="s">
        <v>1221</v>
      </c>
      <c r="D352" s="6" t="s">
        <v>1222</v>
      </c>
      <c r="E352" t="s">
        <v>1223</v>
      </c>
      <c r="H352" s="3" t="s">
        <v>104</v>
      </c>
      <c r="I352" s="3" t="s">
        <v>105</v>
      </c>
      <c r="J352" s="3" t="s">
        <v>106</v>
      </c>
      <c r="K352" t="s">
        <v>248</v>
      </c>
      <c r="L352" t="s">
        <v>248</v>
      </c>
      <c r="M352" t="s">
        <v>248</v>
      </c>
      <c r="N352" t="s">
        <v>248</v>
      </c>
      <c r="O352" t="s">
        <v>248</v>
      </c>
      <c r="P352" t="s">
        <v>248</v>
      </c>
      <c r="Q352" t="s">
        <v>248</v>
      </c>
      <c r="R352" t="s">
        <v>248</v>
      </c>
      <c r="S352" t="s">
        <v>248</v>
      </c>
      <c r="T352" t="s">
        <v>248</v>
      </c>
      <c r="U352" t="s">
        <v>248</v>
      </c>
      <c r="V352" t="s">
        <v>248</v>
      </c>
      <c r="W352" t="s">
        <v>248</v>
      </c>
      <c r="X352" t="s">
        <v>248</v>
      </c>
      <c r="Y352" t="s">
        <v>248</v>
      </c>
      <c r="Z352" t="s">
        <v>248</v>
      </c>
      <c r="AA352" t="s">
        <v>248</v>
      </c>
      <c r="AB352" t="s">
        <v>248</v>
      </c>
      <c r="AC352" t="s">
        <v>248</v>
      </c>
      <c r="AD352" t="s">
        <v>248</v>
      </c>
      <c r="AE352" t="s">
        <v>248</v>
      </c>
      <c r="AF352" t="s">
        <v>248</v>
      </c>
      <c r="AG352" t="s">
        <v>248</v>
      </c>
      <c r="AH352" t="s">
        <v>248</v>
      </c>
      <c r="AI352" t="s">
        <v>248</v>
      </c>
      <c r="AJ352" t="s">
        <v>248</v>
      </c>
      <c r="AK352" t="s">
        <v>248</v>
      </c>
      <c r="AL352" t="s">
        <v>248</v>
      </c>
      <c r="AM352" t="s">
        <v>248</v>
      </c>
      <c r="AN352" t="s">
        <v>248</v>
      </c>
      <c r="AO352" t="s">
        <v>248</v>
      </c>
      <c r="AP352" t="s">
        <v>248</v>
      </c>
      <c r="AQ352" t="s">
        <v>248</v>
      </c>
      <c r="AR352" t="s">
        <v>248</v>
      </c>
      <c r="AS352" t="s">
        <v>248</v>
      </c>
      <c r="AT352" t="s">
        <v>248</v>
      </c>
      <c r="AU352">
        <v>188.5</v>
      </c>
      <c r="AV352">
        <v>40.6</v>
      </c>
      <c r="AW352">
        <v>3440.2</v>
      </c>
      <c r="AX352">
        <v>267.8</v>
      </c>
      <c r="AY352" t="s">
        <v>248</v>
      </c>
      <c r="AZ352" t="s">
        <v>248</v>
      </c>
      <c r="BA352" t="s">
        <v>248</v>
      </c>
      <c r="BB352" t="s">
        <v>248</v>
      </c>
      <c r="BC352" t="s">
        <v>248</v>
      </c>
      <c r="BD352" t="s">
        <v>248</v>
      </c>
      <c r="BE352" t="s">
        <v>248</v>
      </c>
      <c r="BF352" t="s">
        <v>248</v>
      </c>
      <c r="BG352" t="s">
        <v>248</v>
      </c>
      <c r="BH352">
        <v>78.1</v>
      </c>
      <c r="BI352" t="s">
        <v>248</v>
      </c>
      <c r="BJ352" t="s">
        <v>248</v>
      </c>
      <c r="BK352" t="s">
        <v>248</v>
      </c>
      <c r="BL352" t="s">
        <v>248</v>
      </c>
      <c r="BM352" t="s">
        <v>248</v>
      </c>
      <c r="BN352" t="s">
        <v>248</v>
      </c>
      <c r="BO352">
        <v>1089.5</v>
      </c>
      <c r="BP352">
        <v>1108.1</v>
      </c>
      <c r="BQ352" t="s">
        <v>248</v>
      </c>
      <c r="BR352" t="s">
        <v>248</v>
      </c>
      <c r="BS352" t="s">
        <v>248</v>
      </c>
      <c r="BT352">
        <v>3.06</v>
      </c>
      <c r="BU352" t="s">
        <v>248</v>
      </c>
      <c r="BV352" t="s">
        <v>248</v>
      </c>
      <c r="BW352" t="s">
        <v>248</v>
      </c>
      <c r="BX352" t="s">
        <v>248</v>
      </c>
      <c r="BY352" t="s">
        <v>248</v>
      </c>
      <c r="BZ352">
        <v>3746.5</v>
      </c>
      <c r="CA352">
        <v>1841.9</v>
      </c>
      <c r="CB352" t="s">
        <v>248</v>
      </c>
      <c r="CC352" t="s">
        <v>248</v>
      </c>
      <c r="CD352" t="s">
        <v>248</v>
      </c>
      <c r="CE352" t="s">
        <v>248</v>
      </c>
      <c r="CF352" t="s">
        <v>248</v>
      </c>
      <c r="CG352" t="s">
        <v>248</v>
      </c>
      <c r="CH352" t="s">
        <v>248</v>
      </c>
      <c r="CI352" t="s">
        <v>248</v>
      </c>
      <c r="CJ352" t="s">
        <v>248</v>
      </c>
      <c r="CK352" t="s">
        <v>248</v>
      </c>
      <c r="CL352" t="s">
        <v>248</v>
      </c>
      <c r="CM352" t="s">
        <v>248</v>
      </c>
      <c r="CN352" t="s">
        <v>248</v>
      </c>
      <c r="CO352" t="s">
        <v>248</v>
      </c>
      <c r="CP352" t="s">
        <v>248</v>
      </c>
      <c r="CQ352" t="s">
        <v>248</v>
      </c>
      <c r="CR352" t="s">
        <v>248</v>
      </c>
      <c r="CS352" t="s">
        <v>248</v>
      </c>
      <c r="CT352">
        <v>51.91</v>
      </c>
    </row>
    <row r="353" ht="14.25" spans="2:98">
      <c r="B353" s="5" t="s">
        <v>821</v>
      </c>
      <c r="C353" s="13" t="s">
        <v>1224</v>
      </c>
      <c r="D353" s="6" t="s">
        <v>1225</v>
      </c>
      <c r="E353" t="s">
        <v>1226</v>
      </c>
      <c r="H353" s="3" t="s">
        <v>104</v>
      </c>
      <c r="I353" s="3" t="s">
        <v>105</v>
      </c>
      <c r="J353" s="3" t="s">
        <v>106</v>
      </c>
      <c r="K353" t="s">
        <v>248</v>
      </c>
      <c r="L353" t="s">
        <v>248</v>
      </c>
      <c r="M353" t="s">
        <v>248</v>
      </c>
      <c r="N353" t="s">
        <v>248</v>
      </c>
      <c r="O353" t="s">
        <v>248</v>
      </c>
      <c r="P353" t="s">
        <v>248</v>
      </c>
      <c r="Q353" t="s">
        <v>248</v>
      </c>
      <c r="R353" t="s">
        <v>248</v>
      </c>
      <c r="S353" t="s">
        <v>248</v>
      </c>
      <c r="T353" t="s">
        <v>248</v>
      </c>
      <c r="U353" t="s">
        <v>248</v>
      </c>
      <c r="V353" t="s">
        <v>248</v>
      </c>
      <c r="W353" t="s">
        <v>248</v>
      </c>
      <c r="X353" t="s">
        <v>248</v>
      </c>
      <c r="Y353" t="s">
        <v>248</v>
      </c>
      <c r="Z353" t="s">
        <v>248</v>
      </c>
      <c r="AA353" t="s">
        <v>248</v>
      </c>
      <c r="AB353" t="s">
        <v>248</v>
      </c>
      <c r="AC353" t="s">
        <v>248</v>
      </c>
      <c r="AD353" t="s">
        <v>248</v>
      </c>
      <c r="AE353" t="s">
        <v>248</v>
      </c>
      <c r="AF353" t="s">
        <v>248</v>
      </c>
      <c r="AG353" t="s">
        <v>248</v>
      </c>
      <c r="AH353" t="s">
        <v>248</v>
      </c>
      <c r="AI353" t="s">
        <v>248</v>
      </c>
      <c r="AJ353" t="s">
        <v>248</v>
      </c>
      <c r="AK353" t="s">
        <v>248</v>
      </c>
      <c r="AL353" t="s">
        <v>248</v>
      </c>
      <c r="AM353" t="s">
        <v>248</v>
      </c>
      <c r="AN353" t="s">
        <v>248</v>
      </c>
      <c r="AO353" t="s">
        <v>248</v>
      </c>
      <c r="AP353" t="s">
        <v>248</v>
      </c>
      <c r="AQ353" t="s">
        <v>248</v>
      </c>
      <c r="AR353" t="s">
        <v>248</v>
      </c>
      <c r="AS353" t="s">
        <v>248</v>
      </c>
      <c r="AT353" t="s">
        <v>248</v>
      </c>
      <c r="AU353">
        <v>2338.2247555</v>
      </c>
      <c r="AV353">
        <v>293.44061581</v>
      </c>
      <c r="AW353">
        <v>624.24282403</v>
      </c>
      <c r="AX353">
        <v>95.296127394</v>
      </c>
      <c r="AY353" t="s">
        <v>248</v>
      </c>
      <c r="AZ353" t="s">
        <v>248</v>
      </c>
      <c r="BA353" t="s">
        <v>248</v>
      </c>
      <c r="BB353" t="s">
        <v>248</v>
      </c>
      <c r="BC353" t="s">
        <v>248</v>
      </c>
      <c r="BD353" t="s">
        <v>248</v>
      </c>
      <c r="BE353" t="s">
        <v>248</v>
      </c>
      <c r="BF353" t="s">
        <v>248</v>
      </c>
      <c r="BG353" t="s">
        <v>248</v>
      </c>
      <c r="BH353">
        <v>201.44127261</v>
      </c>
      <c r="BI353" t="s">
        <v>248</v>
      </c>
      <c r="BJ353" t="s">
        <v>248</v>
      </c>
      <c r="BK353" t="s">
        <v>248</v>
      </c>
      <c r="BL353" t="s">
        <v>248</v>
      </c>
      <c r="BM353" t="s">
        <v>248</v>
      </c>
      <c r="BN353" t="s">
        <v>248</v>
      </c>
      <c r="BO353">
        <v>1670</v>
      </c>
      <c r="BP353">
        <v>1026.2669047</v>
      </c>
      <c r="BQ353" t="s">
        <v>248</v>
      </c>
      <c r="BR353" t="s">
        <v>248</v>
      </c>
      <c r="BS353" t="s">
        <v>248</v>
      </c>
      <c r="BT353">
        <v>6.9872001744</v>
      </c>
      <c r="BU353" t="s">
        <v>248</v>
      </c>
      <c r="BV353" t="s">
        <v>248</v>
      </c>
      <c r="BW353" t="s">
        <v>248</v>
      </c>
      <c r="BX353" t="s">
        <v>248</v>
      </c>
      <c r="BY353" t="s">
        <v>248</v>
      </c>
      <c r="BZ353">
        <v>3788.9481924</v>
      </c>
      <c r="CA353">
        <v>171.83385078</v>
      </c>
      <c r="CB353" t="s">
        <v>248</v>
      </c>
      <c r="CC353" t="s">
        <v>248</v>
      </c>
      <c r="CD353" t="s">
        <v>248</v>
      </c>
      <c r="CE353" t="s">
        <v>248</v>
      </c>
      <c r="CF353" t="s">
        <v>248</v>
      </c>
      <c r="CG353" t="s">
        <v>248</v>
      </c>
      <c r="CH353" t="s">
        <v>248</v>
      </c>
      <c r="CI353" t="s">
        <v>248</v>
      </c>
      <c r="CJ353" t="s">
        <v>248</v>
      </c>
      <c r="CK353" t="s">
        <v>248</v>
      </c>
      <c r="CL353" t="s">
        <v>248</v>
      </c>
      <c r="CM353" t="s">
        <v>248</v>
      </c>
      <c r="CN353" t="s">
        <v>248</v>
      </c>
      <c r="CO353" t="s">
        <v>248</v>
      </c>
      <c r="CP353" t="s">
        <v>248</v>
      </c>
      <c r="CQ353" t="s">
        <v>248</v>
      </c>
      <c r="CR353" t="s">
        <v>248</v>
      </c>
      <c r="CS353" t="s">
        <v>248</v>
      </c>
      <c r="CT353">
        <v>238.1</v>
      </c>
    </row>
    <row r="354" ht="14.25" spans="2:98">
      <c r="B354" s="5" t="s">
        <v>821</v>
      </c>
      <c r="C354" s="13" t="s">
        <v>1227</v>
      </c>
      <c r="D354" s="6" t="s">
        <v>1228</v>
      </c>
      <c r="E354" t="s">
        <v>1229</v>
      </c>
      <c r="H354" s="3" t="s">
        <v>104</v>
      </c>
      <c r="I354" s="3" t="s">
        <v>105</v>
      </c>
      <c r="J354" s="3" t="s">
        <v>106</v>
      </c>
      <c r="K354" t="s">
        <v>248</v>
      </c>
      <c r="L354" t="s">
        <v>248</v>
      </c>
      <c r="M354" t="s">
        <v>248</v>
      </c>
      <c r="N354" t="s">
        <v>248</v>
      </c>
      <c r="O354" t="s">
        <v>248</v>
      </c>
      <c r="P354" t="s">
        <v>248</v>
      </c>
      <c r="Q354" t="s">
        <v>248</v>
      </c>
      <c r="R354" t="s">
        <v>248</v>
      </c>
      <c r="S354" t="s">
        <v>248</v>
      </c>
      <c r="T354" t="s">
        <v>248</v>
      </c>
      <c r="U354" t="s">
        <v>248</v>
      </c>
      <c r="V354" t="s">
        <v>248</v>
      </c>
      <c r="W354" t="s">
        <v>248</v>
      </c>
      <c r="X354" t="s">
        <v>248</v>
      </c>
      <c r="Y354" t="s">
        <v>248</v>
      </c>
      <c r="Z354" t="s">
        <v>248</v>
      </c>
      <c r="AA354" t="s">
        <v>248</v>
      </c>
      <c r="AB354" t="s">
        <v>248</v>
      </c>
      <c r="AC354" t="s">
        <v>248</v>
      </c>
      <c r="AD354" t="s">
        <v>248</v>
      </c>
      <c r="AE354" t="s">
        <v>248</v>
      </c>
      <c r="AF354" t="s">
        <v>248</v>
      </c>
      <c r="AG354" t="s">
        <v>248</v>
      </c>
      <c r="AH354" t="s">
        <v>248</v>
      </c>
      <c r="AI354" t="s">
        <v>248</v>
      </c>
      <c r="AJ354" t="s">
        <v>248</v>
      </c>
      <c r="AK354" t="s">
        <v>248</v>
      </c>
      <c r="AL354" t="s">
        <v>248</v>
      </c>
      <c r="AM354" t="s">
        <v>248</v>
      </c>
      <c r="AN354" t="s">
        <v>248</v>
      </c>
      <c r="AO354" t="s">
        <v>248</v>
      </c>
      <c r="AP354" t="s">
        <v>248</v>
      </c>
      <c r="AQ354" t="s">
        <v>248</v>
      </c>
      <c r="AR354" t="s">
        <v>248</v>
      </c>
      <c r="AS354" t="s">
        <v>248</v>
      </c>
      <c r="AT354" t="s">
        <v>248</v>
      </c>
      <c r="AU354">
        <v>400.5</v>
      </c>
      <c r="AV354">
        <v>88.3</v>
      </c>
      <c r="AW354">
        <v>1.6</v>
      </c>
      <c r="AX354">
        <v>1.1</v>
      </c>
      <c r="AY354" t="s">
        <v>248</v>
      </c>
      <c r="AZ354" t="s">
        <v>248</v>
      </c>
      <c r="BA354" t="s">
        <v>248</v>
      </c>
      <c r="BB354" t="s">
        <v>248</v>
      </c>
      <c r="BC354" t="s">
        <v>248</v>
      </c>
      <c r="BD354" t="s">
        <v>248</v>
      </c>
      <c r="BE354" t="s">
        <v>248</v>
      </c>
      <c r="BF354" t="s">
        <v>248</v>
      </c>
      <c r="BG354" t="s">
        <v>248</v>
      </c>
      <c r="BH354" t="s">
        <v>1230</v>
      </c>
      <c r="BI354" t="s">
        <v>248</v>
      </c>
      <c r="BJ354" t="s">
        <v>248</v>
      </c>
      <c r="BK354" t="s">
        <v>248</v>
      </c>
      <c r="BL354" t="s">
        <v>248</v>
      </c>
      <c r="BM354" t="s">
        <v>248</v>
      </c>
      <c r="BN354" t="s">
        <v>248</v>
      </c>
      <c r="BO354">
        <v>0.1</v>
      </c>
      <c r="BP354" t="s">
        <v>248</v>
      </c>
      <c r="BQ354" t="s">
        <v>248</v>
      </c>
      <c r="BR354" t="s">
        <v>248</v>
      </c>
      <c r="BS354" t="s">
        <v>248</v>
      </c>
      <c r="BT354" t="s">
        <v>1160</v>
      </c>
      <c r="BU354" t="s">
        <v>248</v>
      </c>
      <c r="BV354" t="s">
        <v>248</v>
      </c>
      <c r="BW354" t="s">
        <v>248</v>
      </c>
      <c r="BX354" t="s">
        <v>248</v>
      </c>
      <c r="BY354" t="s">
        <v>248</v>
      </c>
      <c r="BZ354">
        <v>4384.6</v>
      </c>
      <c r="CA354">
        <v>0.1</v>
      </c>
      <c r="CB354" t="s">
        <v>248</v>
      </c>
      <c r="CC354" t="s">
        <v>248</v>
      </c>
      <c r="CD354" t="s">
        <v>248</v>
      </c>
      <c r="CE354" t="s">
        <v>248</v>
      </c>
      <c r="CF354" t="s">
        <v>248</v>
      </c>
      <c r="CG354" t="s">
        <v>248</v>
      </c>
      <c r="CH354" t="s">
        <v>248</v>
      </c>
      <c r="CI354" t="s">
        <v>248</v>
      </c>
      <c r="CJ354" t="s">
        <v>248</v>
      </c>
      <c r="CK354" t="s">
        <v>248</v>
      </c>
      <c r="CL354" t="s">
        <v>248</v>
      </c>
      <c r="CM354" t="s">
        <v>248</v>
      </c>
      <c r="CN354" t="s">
        <v>248</v>
      </c>
      <c r="CO354" t="s">
        <v>248</v>
      </c>
      <c r="CP354" t="s">
        <v>248</v>
      </c>
      <c r="CQ354" t="s">
        <v>248</v>
      </c>
      <c r="CR354" t="s">
        <v>248</v>
      </c>
      <c r="CS354" t="s">
        <v>248</v>
      </c>
      <c r="CT354">
        <v>318.5</v>
      </c>
    </row>
    <row r="355" ht="14.25" spans="2:98">
      <c r="B355" s="5" t="s">
        <v>821</v>
      </c>
      <c r="C355" s="13" t="s">
        <v>1231</v>
      </c>
      <c r="D355" s="6" t="s">
        <v>1232</v>
      </c>
      <c r="E355" t="s">
        <v>1233</v>
      </c>
      <c r="H355" s="3" t="s">
        <v>104</v>
      </c>
      <c r="I355" s="3" t="s">
        <v>105</v>
      </c>
      <c r="J355" s="3" t="s">
        <v>106</v>
      </c>
      <c r="K355" t="s">
        <v>248</v>
      </c>
      <c r="L355" t="s">
        <v>248</v>
      </c>
      <c r="M355" t="s">
        <v>248</v>
      </c>
      <c r="N355" t="s">
        <v>248</v>
      </c>
      <c r="O355" t="s">
        <v>248</v>
      </c>
      <c r="P355" t="s">
        <v>248</v>
      </c>
      <c r="Q355" t="s">
        <v>248</v>
      </c>
      <c r="R355" t="s">
        <v>248</v>
      </c>
      <c r="S355" t="s">
        <v>248</v>
      </c>
      <c r="T355" t="s">
        <v>248</v>
      </c>
      <c r="U355" t="s">
        <v>248</v>
      </c>
      <c r="V355" t="s">
        <v>248</v>
      </c>
      <c r="W355" t="s">
        <v>248</v>
      </c>
      <c r="X355" t="s">
        <v>248</v>
      </c>
      <c r="Y355" t="s">
        <v>248</v>
      </c>
      <c r="Z355" t="s">
        <v>248</v>
      </c>
      <c r="AA355" t="s">
        <v>248</v>
      </c>
      <c r="AB355" t="s">
        <v>248</v>
      </c>
      <c r="AC355" t="s">
        <v>248</v>
      </c>
      <c r="AD355" t="s">
        <v>248</v>
      </c>
      <c r="AE355" t="s">
        <v>248</v>
      </c>
      <c r="AF355" t="s">
        <v>248</v>
      </c>
      <c r="AG355" t="s">
        <v>248</v>
      </c>
      <c r="AH355" t="s">
        <v>248</v>
      </c>
      <c r="AI355" t="s">
        <v>248</v>
      </c>
      <c r="AJ355" t="s">
        <v>248</v>
      </c>
      <c r="AK355" t="s">
        <v>248</v>
      </c>
      <c r="AL355" t="s">
        <v>248</v>
      </c>
      <c r="AM355" t="s">
        <v>248</v>
      </c>
      <c r="AN355" t="s">
        <v>248</v>
      </c>
      <c r="AO355" t="s">
        <v>248</v>
      </c>
      <c r="AP355" t="s">
        <v>248</v>
      </c>
      <c r="AQ355" t="s">
        <v>248</v>
      </c>
      <c r="AR355" t="s">
        <v>248</v>
      </c>
      <c r="AS355" t="s">
        <v>248</v>
      </c>
      <c r="AT355" t="s">
        <v>248</v>
      </c>
      <c r="AU355">
        <v>1172</v>
      </c>
      <c r="AV355">
        <v>2410</v>
      </c>
      <c r="AW355">
        <v>2.059</v>
      </c>
      <c r="AX355">
        <v>1.207</v>
      </c>
      <c r="AY355" t="s">
        <v>248</v>
      </c>
      <c r="AZ355" t="s">
        <v>248</v>
      </c>
      <c r="BA355" t="s">
        <v>248</v>
      </c>
      <c r="BB355" t="s">
        <v>248</v>
      </c>
      <c r="BC355" t="s">
        <v>248</v>
      </c>
      <c r="BD355" t="s">
        <v>248</v>
      </c>
      <c r="BE355" t="s">
        <v>248</v>
      </c>
      <c r="BF355" t="s">
        <v>248</v>
      </c>
      <c r="BG355" t="s">
        <v>248</v>
      </c>
      <c r="BH355">
        <v>1.194</v>
      </c>
      <c r="BI355" t="s">
        <v>248</v>
      </c>
      <c r="BJ355" t="s">
        <v>248</v>
      </c>
      <c r="BK355" t="s">
        <v>248</v>
      </c>
      <c r="BL355" t="s">
        <v>248</v>
      </c>
      <c r="BM355" t="s">
        <v>248</v>
      </c>
      <c r="BN355" t="s">
        <v>248</v>
      </c>
      <c r="BO355">
        <v>14.32</v>
      </c>
      <c r="BP355">
        <v>3.412</v>
      </c>
      <c r="BQ355" t="s">
        <v>248</v>
      </c>
      <c r="BR355" t="s">
        <v>248</v>
      </c>
      <c r="BS355" t="s">
        <v>248</v>
      </c>
      <c r="BT355">
        <v>0.019</v>
      </c>
      <c r="BU355" t="s">
        <v>248</v>
      </c>
      <c r="BV355" t="s">
        <v>248</v>
      </c>
      <c r="BW355" t="s">
        <v>248</v>
      </c>
      <c r="BX355" t="s">
        <v>248</v>
      </c>
      <c r="BY355" t="s">
        <v>248</v>
      </c>
      <c r="BZ355">
        <v>4481</v>
      </c>
      <c r="CA355">
        <v>3.087</v>
      </c>
      <c r="CB355" t="s">
        <v>248</v>
      </c>
      <c r="CC355" t="s">
        <v>248</v>
      </c>
      <c r="CD355" t="s">
        <v>248</v>
      </c>
      <c r="CE355" t="s">
        <v>248</v>
      </c>
      <c r="CF355" t="s">
        <v>248</v>
      </c>
      <c r="CG355" t="s">
        <v>248</v>
      </c>
      <c r="CH355" t="s">
        <v>248</v>
      </c>
      <c r="CI355" t="s">
        <v>248</v>
      </c>
      <c r="CJ355" t="s">
        <v>248</v>
      </c>
      <c r="CK355" t="s">
        <v>248</v>
      </c>
      <c r="CL355" t="s">
        <v>248</v>
      </c>
      <c r="CM355" t="s">
        <v>248</v>
      </c>
      <c r="CN355" t="s">
        <v>248</v>
      </c>
      <c r="CO355" t="s">
        <v>248</v>
      </c>
      <c r="CP355" t="s">
        <v>248</v>
      </c>
      <c r="CQ355" t="s">
        <v>248</v>
      </c>
      <c r="CR355" t="s">
        <v>248</v>
      </c>
      <c r="CS355" t="s">
        <v>248</v>
      </c>
      <c r="CT355">
        <v>89.7</v>
      </c>
    </row>
    <row r="356" ht="14.25" spans="2:98">
      <c r="B356" s="5" t="s">
        <v>821</v>
      </c>
      <c r="C356" s="13" t="s">
        <v>1234</v>
      </c>
      <c r="D356" s="6" t="s">
        <v>1235</v>
      </c>
      <c r="E356" t="s">
        <v>1236</v>
      </c>
      <c r="H356" s="3" t="s">
        <v>104</v>
      </c>
      <c r="I356" s="3" t="s">
        <v>105</v>
      </c>
      <c r="J356" s="3" t="s">
        <v>106</v>
      </c>
      <c r="K356" t="s">
        <v>248</v>
      </c>
      <c r="L356" t="s">
        <v>248</v>
      </c>
      <c r="M356" t="s">
        <v>248</v>
      </c>
      <c r="N356" t="s">
        <v>248</v>
      </c>
      <c r="O356" t="s">
        <v>248</v>
      </c>
      <c r="P356" t="s">
        <v>248</v>
      </c>
      <c r="Q356" t="s">
        <v>248</v>
      </c>
      <c r="R356" t="s">
        <v>248</v>
      </c>
      <c r="S356" t="s">
        <v>248</v>
      </c>
      <c r="T356" t="s">
        <v>248</v>
      </c>
      <c r="U356" t="s">
        <v>248</v>
      </c>
      <c r="V356" t="s">
        <v>248</v>
      </c>
      <c r="W356" t="s">
        <v>248</v>
      </c>
      <c r="X356" t="s">
        <v>248</v>
      </c>
      <c r="Y356" t="s">
        <v>248</v>
      </c>
      <c r="Z356" t="s">
        <v>248</v>
      </c>
      <c r="AA356" t="s">
        <v>248</v>
      </c>
      <c r="AB356" t="s">
        <v>248</v>
      </c>
      <c r="AC356" t="s">
        <v>248</v>
      </c>
      <c r="AD356" t="s">
        <v>248</v>
      </c>
      <c r="AE356" t="s">
        <v>248</v>
      </c>
      <c r="AF356" t="s">
        <v>248</v>
      </c>
      <c r="AG356" t="s">
        <v>248</v>
      </c>
      <c r="AH356" t="s">
        <v>248</v>
      </c>
      <c r="AI356" t="s">
        <v>248</v>
      </c>
      <c r="AJ356" t="s">
        <v>248</v>
      </c>
      <c r="AK356" t="s">
        <v>248</v>
      </c>
      <c r="AL356" t="s">
        <v>248</v>
      </c>
      <c r="AM356" t="s">
        <v>248</v>
      </c>
      <c r="AN356" t="s">
        <v>248</v>
      </c>
      <c r="AO356" t="s">
        <v>248</v>
      </c>
      <c r="AP356" t="s">
        <v>248</v>
      </c>
      <c r="AQ356" t="s">
        <v>248</v>
      </c>
      <c r="AR356" t="s">
        <v>248</v>
      </c>
      <c r="AS356" t="s">
        <v>248</v>
      </c>
      <c r="AT356" t="s">
        <v>248</v>
      </c>
      <c r="AU356">
        <v>63.7</v>
      </c>
      <c r="AV356">
        <v>46.9</v>
      </c>
      <c r="AW356">
        <v>1765.4</v>
      </c>
      <c r="AX356">
        <v>162.6</v>
      </c>
      <c r="AY356" t="s">
        <v>248</v>
      </c>
      <c r="AZ356" t="s">
        <v>248</v>
      </c>
      <c r="BA356" t="s">
        <v>248</v>
      </c>
      <c r="BB356" t="s">
        <v>248</v>
      </c>
      <c r="BC356" t="s">
        <v>248</v>
      </c>
      <c r="BD356" t="s">
        <v>248</v>
      </c>
      <c r="BE356" t="s">
        <v>248</v>
      </c>
      <c r="BF356" t="s">
        <v>248</v>
      </c>
      <c r="BG356" t="s">
        <v>248</v>
      </c>
      <c r="BH356">
        <v>30.7</v>
      </c>
      <c r="BI356" t="s">
        <v>248</v>
      </c>
      <c r="BJ356" t="s">
        <v>248</v>
      </c>
      <c r="BK356" t="s">
        <v>248</v>
      </c>
      <c r="BL356" t="s">
        <v>248</v>
      </c>
      <c r="BM356" t="s">
        <v>248</v>
      </c>
      <c r="BN356" t="s">
        <v>248</v>
      </c>
      <c r="BO356">
        <v>1410.9</v>
      </c>
      <c r="BP356">
        <v>391.9</v>
      </c>
      <c r="BQ356" t="s">
        <v>248</v>
      </c>
      <c r="BR356" t="s">
        <v>248</v>
      </c>
      <c r="BS356" t="s">
        <v>248</v>
      </c>
      <c r="BT356">
        <v>2.64</v>
      </c>
      <c r="BU356" t="s">
        <v>248</v>
      </c>
      <c r="BV356" t="s">
        <v>248</v>
      </c>
      <c r="BW356" t="s">
        <v>248</v>
      </c>
      <c r="BX356" t="s">
        <v>248</v>
      </c>
      <c r="BY356" t="s">
        <v>248</v>
      </c>
      <c r="BZ356">
        <v>4768.9</v>
      </c>
      <c r="CA356">
        <v>194.3</v>
      </c>
      <c r="CB356" t="s">
        <v>248</v>
      </c>
      <c r="CC356" t="s">
        <v>248</v>
      </c>
      <c r="CD356" t="s">
        <v>248</v>
      </c>
      <c r="CE356" t="s">
        <v>248</v>
      </c>
      <c r="CF356" t="s">
        <v>248</v>
      </c>
      <c r="CG356" t="s">
        <v>248</v>
      </c>
      <c r="CH356" t="s">
        <v>248</v>
      </c>
      <c r="CI356" t="s">
        <v>248</v>
      </c>
      <c r="CJ356" t="s">
        <v>248</v>
      </c>
      <c r="CK356" t="s">
        <v>248</v>
      </c>
      <c r="CL356" t="s">
        <v>248</v>
      </c>
      <c r="CM356" t="s">
        <v>248</v>
      </c>
      <c r="CN356" t="s">
        <v>248</v>
      </c>
      <c r="CO356" t="s">
        <v>248</v>
      </c>
      <c r="CP356" t="s">
        <v>248</v>
      </c>
      <c r="CQ356" t="s">
        <v>248</v>
      </c>
      <c r="CR356" t="s">
        <v>248</v>
      </c>
      <c r="CS356" t="s">
        <v>248</v>
      </c>
      <c r="CT356">
        <v>58.01</v>
      </c>
    </row>
    <row r="357" ht="14.25" spans="2:98">
      <c r="B357" s="5" t="s">
        <v>821</v>
      </c>
      <c r="C357" s="13" t="s">
        <v>1237</v>
      </c>
      <c r="D357" s="6" t="s">
        <v>1238</v>
      </c>
      <c r="E357" t="s">
        <v>1239</v>
      </c>
      <c r="H357" s="3" t="s">
        <v>104</v>
      </c>
      <c r="I357" s="3" t="s">
        <v>105</v>
      </c>
      <c r="J357" s="3" t="s">
        <v>106</v>
      </c>
      <c r="K357" t="s">
        <v>248</v>
      </c>
      <c r="L357" t="s">
        <v>248</v>
      </c>
      <c r="M357" t="s">
        <v>248</v>
      </c>
      <c r="N357" t="s">
        <v>248</v>
      </c>
      <c r="O357" t="s">
        <v>248</v>
      </c>
      <c r="P357" t="s">
        <v>248</v>
      </c>
      <c r="Q357" t="s">
        <v>248</v>
      </c>
      <c r="R357" t="s">
        <v>248</v>
      </c>
      <c r="S357" t="s">
        <v>248</v>
      </c>
      <c r="T357" t="s">
        <v>248</v>
      </c>
      <c r="U357" t="s">
        <v>248</v>
      </c>
      <c r="V357" t="s">
        <v>248</v>
      </c>
      <c r="W357" t="s">
        <v>248</v>
      </c>
      <c r="X357" t="s">
        <v>248</v>
      </c>
      <c r="Y357" t="s">
        <v>248</v>
      </c>
      <c r="Z357" t="s">
        <v>248</v>
      </c>
      <c r="AA357" t="s">
        <v>248</v>
      </c>
      <c r="AB357" t="s">
        <v>248</v>
      </c>
      <c r="AC357" t="s">
        <v>248</v>
      </c>
      <c r="AD357" t="s">
        <v>248</v>
      </c>
      <c r="AE357" t="s">
        <v>248</v>
      </c>
      <c r="AF357" t="s">
        <v>248</v>
      </c>
      <c r="AG357" t="s">
        <v>248</v>
      </c>
      <c r="AH357" t="s">
        <v>248</v>
      </c>
      <c r="AI357" t="s">
        <v>248</v>
      </c>
      <c r="AJ357" t="s">
        <v>248</v>
      </c>
      <c r="AK357" t="s">
        <v>248</v>
      </c>
      <c r="AL357" t="s">
        <v>248</v>
      </c>
      <c r="AM357" t="s">
        <v>248</v>
      </c>
      <c r="AN357" t="s">
        <v>248</v>
      </c>
      <c r="AO357" t="s">
        <v>248</v>
      </c>
      <c r="AP357" t="s">
        <v>248</v>
      </c>
      <c r="AQ357" t="s">
        <v>248</v>
      </c>
      <c r="AR357" t="s">
        <v>248</v>
      </c>
      <c r="AS357" t="s">
        <v>248</v>
      </c>
      <c r="AT357" t="s">
        <v>248</v>
      </c>
      <c r="AU357">
        <v>59.4</v>
      </c>
      <c r="AV357">
        <v>10.3</v>
      </c>
      <c r="AW357">
        <v>292.1</v>
      </c>
      <c r="AX357">
        <v>12.7</v>
      </c>
      <c r="AY357" t="s">
        <v>248</v>
      </c>
      <c r="AZ357" t="s">
        <v>248</v>
      </c>
      <c r="BA357" t="s">
        <v>248</v>
      </c>
      <c r="BB357" t="s">
        <v>248</v>
      </c>
      <c r="BC357" t="s">
        <v>248</v>
      </c>
      <c r="BD357" t="s">
        <v>248</v>
      </c>
      <c r="BE357" t="s">
        <v>248</v>
      </c>
      <c r="BF357" t="s">
        <v>248</v>
      </c>
      <c r="BG357" t="s">
        <v>248</v>
      </c>
      <c r="BH357">
        <v>9.3</v>
      </c>
      <c r="BI357" t="s">
        <v>248</v>
      </c>
      <c r="BJ357" t="s">
        <v>248</v>
      </c>
      <c r="BK357" t="s">
        <v>248</v>
      </c>
      <c r="BL357" t="s">
        <v>248</v>
      </c>
      <c r="BM357" t="s">
        <v>248</v>
      </c>
      <c r="BN357" t="s">
        <v>248</v>
      </c>
      <c r="BO357">
        <v>172.9</v>
      </c>
      <c r="BP357">
        <v>26.2</v>
      </c>
      <c r="BQ357" t="s">
        <v>248</v>
      </c>
      <c r="BR357" t="s">
        <v>248</v>
      </c>
      <c r="BS357" t="s">
        <v>248</v>
      </c>
      <c r="BT357">
        <v>0.12</v>
      </c>
      <c r="BU357" t="s">
        <v>248</v>
      </c>
      <c r="BV357" t="s">
        <v>248</v>
      </c>
      <c r="BW357" t="s">
        <v>248</v>
      </c>
      <c r="BX357" t="s">
        <v>248</v>
      </c>
      <c r="BY357" t="s">
        <v>248</v>
      </c>
      <c r="BZ357">
        <v>5001.7</v>
      </c>
      <c r="CA357">
        <v>12</v>
      </c>
      <c r="CB357" t="s">
        <v>248</v>
      </c>
      <c r="CC357" t="s">
        <v>248</v>
      </c>
      <c r="CD357" t="s">
        <v>248</v>
      </c>
      <c r="CE357" t="s">
        <v>248</v>
      </c>
      <c r="CF357" t="s">
        <v>248</v>
      </c>
      <c r="CG357" t="s">
        <v>248</v>
      </c>
      <c r="CH357" t="s">
        <v>248</v>
      </c>
      <c r="CI357" t="s">
        <v>248</v>
      </c>
      <c r="CJ357" t="s">
        <v>248</v>
      </c>
      <c r="CK357" t="s">
        <v>248</v>
      </c>
      <c r="CL357" t="s">
        <v>248</v>
      </c>
      <c r="CM357" t="s">
        <v>248</v>
      </c>
      <c r="CN357" t="s">
        <v>248</v>
      </c>
      <c r="CO357" t="s">
        <v>248</v>
      </c>
      <c r="CP357" t="s">
        <v>248</v>
      </c>
      <c r="CQ357" t="s">
        <v>248</v>
      </c>
      <c r="CR357" t="s">
        <v>248</v>
      </c>
      <c r="CS357" t="s">
        <v>248</v>
      </c>
      <c r="CT357">
        <v>74.85</v>
      </c>
    </row>
    <row r="358" ht="14.25" spans="2:98">
      <c r="B358" s="5" t="s">
        <v>821</v>
      </c>
      <c r="C358" s="13" t="s">
        <v>1240</v>
      </c>
      <c r="D358" s="6" t="s">
        <v>1241</v>
      </c>
      <c r="E358" t="s">
        <v>1242</v>
      </c>
      <c r="H358" s="3" t="s">
        <v>104</v>
      </c>
      <c r="I358" s="3" t="s">
        <v>105</v>
      </c>
      <c r="J358" s="3" t="s">
        <v>106</v>
      </c>
      <c r="K358" t="s">
        <v>248</v>
      </c>
      <c r="L358" t="s">
        <v>248</v>
      </c>
      <c r="M358" t="s">
        <v>248</v>
      </c>
      <c r="N358" t="s">
        <v>248</v>
      </c>
      <c r="O358" t="s">
        <v>248</v>
      </c>
      <c r="P358" t="s">
        <v>248</v>
      </c>
      <c r="Q358" t="s">
        <v>248</v>
      </c>
      <c r="R358" t="s">
        <v>248</v>
      </c>
      <c r="S358" t="s">
        <v>248</v>
      </c>
      <c r="T358" t="s">
        <v>248</v>
      </c>
      <c r="U358" t="s">
        <v>248</v>
      </c>
      <c r="V358" t="s">
        <v>248</v>
      </c>
      <c r="W358" t="s">
        <v>248</v>
      </c>
      <c r="X358" t="s">
        <v>248</v>
      </c>
      <c r="Y358" t="s">
        <v>248</v>
      </c>
      <c r="Z358" t="s">
        <v>248</v>
      </c>
      <c r="AA358" t="s">
        <v>248</v>
      </c>
      <c r="AB358" t="s">
        <v>248</v>
      </c>
      <c r="AC358" t="s">
        <v>248</v>
      </c>
      <c r="AD358" t="s">
        <v>248</v>
      </c>
      <c r="AE358" t="s">
        <v>248</v>
      </c>
      <c r="AF358" t="s">
        <v>248</v>
      </c>
      <c r="AG358" t="s">
        <v>248</v>
      </c>
      <c r="AH358" t="s">
        <v>248</v>
      </c>
      <c r="AI358" t="s">
        <v>248</v>
      </c>
      <c r="AJ358" t="s">
        <v>248</v>
      </c>
      <c r="AK358" t="s">
        <v>248</v>
      </c>
      <c r="AL358" t="s">
        <v>248</v>
      </c>
      <c r="AM358" t="s">
        <v>248</v>
      </c>
      <c r="AN358" t="s">
        <v>248</v>
      </c>
      <c r="AO358" t="s">
        <v>248</v>
      </c>
      <c r="AP358" t="s">
        <v>248</v>
      </c>
      <c r="AQ358" t="s">
        <v>248</v>
      </c>
      <c r="AR358" t="s">
        <v>248</v>
      </c>
      <c r="AS358" t="s">
        <v>248</v>
      </c>
      <c r="AT358" t="s">
        <v>248</v>
      </c>
      <c r="AU358">
        <v>6220</v>
      </c>
      <c r="AV358">
        <v>975.1</v>
      </c>
      <c r="AW358">
        <v>15.37</v>
      </c>
      <c r="AX358">
        <v>179.8</v>
      </c>
      <c r="AY358" t="s">
        <v>248</v>
      </c>
      <c r="AZ358" t="s">
        <v>248</v>
      </c>
      <c r="BA358" t="s">
        <v>248</v>
      </c>
      <c r="BB358" t="s">
        <v>248</v>
      </c>
      <c r="BC358" t="s">
        <v>248</v>
      </c>
      <c r="BD358" t="s">
        <v>248</v>
      </c>
      <c r="BE358" t="s">
        <v>248</v>
      </c>
      <c r="BF358" t="s">
        <v>248</v>
      </c>
      <c r="BG358" t="s">
        <v>248</v>
      </c>
      <c r="BH358">
        <v>9.479</v>
      </c>
      <c r="BI358" t="s">
        <v>248</v>
      </c>
      <c r="BJ358" t="s">
        <v>248</v>
      </c>
      <c r="BK358" t="s">
        <v>248</v>
      </c>
      <c r="BL358" t="s">
        <v>248</v>
      </c>
      <c r="BM358" t="s">
        <v>248</v>
      </c>
      <c r="BN358" t="s">
        <v>248</v>
      </c>
      <c r="BO358">
        <v>58.03</v>
      </c>
      <c r="BP358">
        <v>13.53</v>
      </c>
      <c r="BQ358" t="s">
        <v>248</v>
      </c>
      <c r="BR358" t="s">
        <v>248</v>
      </c>
      <c r="BS358" t="s">
        <v>248</v>
      </c>
      <c r="BT358">
        <v>0.549</v>
      </c>
      <c r="BU358" t="s">
        <v>248</v>
      </c>
      <c r="BV358" t="s">
        <v>248</v>
      </c>
      <c r="BW358" t="s">
        <v>248</v>
      </c>
      <c r="BX358" t="s">
        <v>248</v>
      </c>
      <c r="BY358" t="s">
        <v>248</v>
      </c>
      <c r="BZ358">
        <v>5415</v>
      </c>
      <c r="CA358">
        <v>81.9</v>
      </c>
      <c r="CB358" t="s">
        <v>248</v>
      </c>
      <c r="CC358" t="s">
        <v>248</v>
      </c>
      <c r="CD358" t="s">
        <v>248</v>
      </c>
      <c r="CE358" t="s">
        <v>248</v>
      </c>
      <c r="CF358" t="s">
        <v>248</v>
      </c>
      <c r="CG358" t="s">
        <v>248</v>
      </c>
      <c r="CH358" t="s">
        <v>248</v>
      </c>
      <c r="CI358" t="s">
        <v>248</v>
      </c>
      <c r="CJ358" t="s">
        <v>248</v>
      </c>
      <c r="CK358" t="s">
        <v>248</v>
      </c>
      <c r="CL358" t="s">
        <v>248</v>
      </c>
      <c r="CM358" t="s">
        <v>248</v>
      </c>
      <c r="CN358" t="s">
        <v>248</v>
      </c>
      <c r="CO358" t="s">
        <v>248</v>
      </c>
      <c r="CP358" t="s">
        <v>248</v>
      </c>
      <c r="CQ358" t="s">
        <v>248</v>
      </c>
      <c r="CR358" t="s">
        <v>248</v>
      </c>
      <c r="CS358" t="s">
        <v>248</v>
      </c>
      <c r="CT358">
        <v>99.01</v>
      </c>
    </row>
    <row r="359" ht="14.25" spans="2:98">
      <c r="B359" s="5" t="s">
        <v>821</v>
      </c>
      <c r="C359" s="13" t="s">
        <v>1243</v>
      </c>
      <c r="D359" s="6" t="s">
        <v>1244</v>
      </c>
      <c r="E359" t="s">
        <v>1245</v>
      </c>
      <c r="H359" s="3" t="s">
        <v>104</v>
      </c>
      <c r="I359" s="3" t="s">
        <v>105</v>
      </c>
      <c r="J359" s="3" t="s">
        <v>106</v>
      </c>
      <c r="K359" t="s">
        <v>248</v>
      </c>
      <c r="L359" t="s">
        <v>248</v>
      </c>
      <c r="M359" t="s">
        <v>248</v>
      </c>
      <c r="N359" t="s">
        <v>248</v>
      </c>
      <c r="O359" t="s">
        <v>248</v>
      </c>
      <c r="P359" t="s">
        <v>248</v>
      </c>
      <c r="Q359" t="s">
        <v>248</v>
      </c>
      <c r="R359" t="s">
        <v>248</v>
      </c>
      <c r="S359" t="s">
        <v>248</v>
      </c>
      <c r="T359" t="s">
        <v>248</v>
      </c>
      <c r="U359" t="s">
        <v>248</v>
      </c>
      <c r="V359" t="s">
        <v>248</v>
      </c>
      <c r="W359" t="s">
        <v>248</v>
      </c>
      <c r="X359" t="s">
        <v>248</v>
      </c>
      <c r="Y359" t="s">
        <v>248</v>
      </c>
      <c r="Z359" t="s">
        <v>248</v>
      </c>
      <c r="AA359" t="s">
        <v>248</v>
      </c>
      <c r="AB359" t="s">
        <v>248</v>
      </c>
      <c r="AC359" t="s">
        <v>248</v>
      </c>
      <c r="AD359" t="s">
        <v>248</v>
      </c>
      <c r="AE359" t="s">
        <v>248</v>
      </c>
      <c r="AF359" t="s">
        <v>248</v>
      </c>
      <c r="AG359" t="s">
        <v>248</v>
      </c>
      <c r="AH359" t="s">
        <v>248</v>
      </c>
      <c r="AI359" t="s">
        <v>248</v>
      </c>
      <c r="AJ359" t="s">
        <v>248</v>
      </c>
      <c r="AK359" t="s">
        <v>248</v>
      </c>
      <c r="AL359" t="s">
        <v>248</v>
      </c>
      <c r="AM359" t="s">
        <v>248</v>
      </c>
      <c r="AN359" t="s">
        <v>248</v>
      </c>
      <c r="AO359" t="s">
        <v>248</v>
      </c>
      <c r="AP359" t="s">
        <v>248</v>
      </c>
      <c r="AQ359" t="s">
        <v>248</v>
      </c>
      <c r="AR359" t="s">
        <v>248</v>
      </c>
      <c r="AS359" t="s">
        <v>248</v>
      </c>
      <c r="AT359" t="s">
        <v>248</v>
      </c>
      <c r="AU359">
        <v>7429</v>
      </c>
      <c r="AV359">
        <v>929.1</v>
      </c>
      <c r="AW359">
        <v>14.7</v>
      </c>
      <c r="AX359">
        <v>67.97</v>
      </c>
      <c r="AY359" t="s">
        <v>248</v>
      </c>
      <c r="AZ359" t="s">
        <v>248</v>
      </c>
      <c r="BA359" t="s">
        <v>248</v>
      </c>
      <c r="BB359" t="s">
        <v>248</v>
      </c>
      <c r="BC359" t="s">
        <v>248</v>
      </c>
      <c r="BD359" t="s">
        <v>248</v>
      </c>
      <c r="BE359" t="s">
        <v>248</v>
      </c>
      <c r="BF359" t="s">
        <v>248</v>
      </c>
      <c r="BG359" t="s">
        <v>248</v>
      </c>
      <c r="BH359">
        <v>0.2</v>
      </c>
      <c r="BI359" t="s">
        <v>248</v>
      </c>
      <c r="BJ359" t="s">
        <v>248</v>
      </c>
      <c r="BK359" t="s">
        <v>248</v>
      </c>
      <c r="BL359" t="s">
        <v>248</v>
      </c>
      <c r="BM359" t="s">
        <v>248</v>
      </c>
      <c r="BN359" t="s">
        <v>248</v>
      </c>
      <c r="BO359">
        <v>84.06</v>
      </c>
      <c r="BP359">
        <v>1.184</v>
      </c>
      <c r="BQ359" t="s">
        <v>248</v>
      </c>
      <c r="BR359" t="s">
        <v>248</v>
      </c>
      <c r="BS359" t="s">
        <v>248</v>
      </c>
      <c r="BT359">
        <v>0.092</v>
      </c>
      <c r="BU359" t="s">
        <v>248</v>
      </c>
      <c r="BV359" t="s">
        <v>248</v>
      </c>
      <c r="BW359" t="s">
        <v>248</v>
      </c>
      <c r="BX359" t="s">
        <v>248</v>
      </c>
      <c r="BY359" t="s">
        <v>248</v>
      </c>
      <c r="BZ359">
        <v>6833</v>
      </c>
      <c r="CA359">
        <v>61.19</v>
      </c>
      <c r="CB359" t="s">
        <v>248</v>
      </c>
      <c r="CC359" t="s">
        <v>248</v>
      </c>
      <c r="CD359" t="s">
        <v>248</v>
      </c>
      <c r="CE359" t="s">
        <v>248</v>
      </c>
      <c r="CF359" t="s">
        <v>248</v>
      </c>
      <c r="CG359" t="s">
        <v>248</v>
      </c>
      <c r="CH359" t="s">
        <v>248</v>
      </c>
      <c r="CI359" t="s">
        <v>248</v>
      </c>
      <c r="CJ359" t="s">
        <v>248</v>
      </c>
      <c r="CK359" t="s">
        <v>248</v>
      </c>
      <c r="CL359" t="s">
        <v>248</v>
      </c>
      <c r="CM359" t="s">
        <v>248</v>
      </c>
      <c r="CN359" t="s">
        <v>248</v>
      </c>
      <c r="CO359" t="s">
        <v>248</v>
      </c>
      <c r="CP359" t="s">
        <v>248</v>
      </c>
      <c r="CQ359" t="s">
        <v>248</v>
      </c>
      <c r="CR359" t="s">
        <v>248</v>
      </c>
      <c r="CS359" t="s">
        <v>248</v>
      </c>
      <c r="CT359">
        <v>96.24</v>
      </c>
    </row>
    <row r="360" ht="14.25" spans="2:98">
      <c r="B360" s="5" t="s">
        <v>821</v>
      </c>
      <c r="C360" s="13" t="s">
        <v>1246</v>
      </c>
      <c r="D360" s="6" t="s">
        <v>1247</v>
      </c>
      <c r="E360" t="s">
        <v>1248</v>
      </c>
      <c r="H360" s="3" t="s">
        <v>104</v>
      </c>
      <c r="I360" s="3" t="s">
        <v>105</v>
      </c>
      <c r="J360" s="3" t="s">
        <v>106</v>
      </c>
      <c r="K360" t="s">
        <v>248</v>
      </c>
      <c r="L360" t="s">
        <v>248</v>
      </c>
      <c r="M360" t="s">
        <v>248</v>
      </c>
      <c r="N360" t="s">
        <v>248</v>
      </c>
      <c r="O360" t="s">
        <v>248</v>
      </c>
      <c r="P360" t="s">
        <v>248</v>
      </c>
      <c r="Q360" t="s">
        <v>248</v>
      </c>
      <c r="R360" t="s">
        <v>248</v>
      </c>
      <c r="S360" t="s">
        <v>248</v>
      </c>
      <c r="T360" t="s">
        <v>248</v>
      </c>
      <c r="U360" t="s">
        <v>248</v>
      </c>
      <c r="V360" t="s">
        <v>248</v>
      </c>
      <c r="W360" t="s">
        <v>248</v>
      </c>
      <c r="X360" t="s">
        <v>248</v>
      </c>
      <c r="Y360" t="s">
        <v>248</v>
      </c>
      <c r="Z360" t="s">
        <v>248</v>
      </c>
      <c r="AA360" t="s">
        <v>248</v>
      </c>
      <c r="AB360" t="s">
        <v>248</v>
      </c>
      <c r="AC360" t="s">
        <v>248</v>
      </c>
      <c r="AD360" t="s">
        <v>248</v>
      </c>
      <c r="AE360" t="s">
        <v>248</v>
      </c>
      <c r="AF360" t="s">
        <v>248</v>
      </c>
      <c r="AG360" t="s">
        <v>248</v>
      </c>
      <c r="AH360" t="s">
        <v>248</v>
      </c>
      <c r="AI360" t="s">
        <v>248</v>
      </c>
      <c r="AJ360" t="s">
        <v>248</v>
      </c>
      <c r="AK360" t="s">
        <v>248</v>
      </c>
      <c r="AL360" t="s">
        <v>248</v>
      </c>
      <c r="AM360" t="s">
        <v>248</v>
      </c>
      <c r="AN360" t="s">
        <v>248</v>
      </c>
      <c r="AO360" t="s">
        <v>248</v>
      </c>
      <c r="AP360" t="s">
        <v>248</v>
      </c>
      <c r="AQ360" t="s">
        <v>248</v>
      </c>
      <c r="AR360" t="s">
        <v>248</v>
      </c>
      <c r="AS360" t="s">
        <v>248</v>
      </c>
      <c r="AT360" t="s">
        <v>248</v>
      </c>
      <c r="AU360">
        <v>750</v>
      </c>
      <c r="AV360">
        <v>540</v>
      </c>
      <c r="AW360">
        <v>5700</v>
      </c>
      <c r="AX360">
        <v>3600</v>
      </c>
      <c r="AY360" t="s">
        <v>248</v>
      </c>
      <c r="AZ360" t="s">
        <v>248</v>
      </c>
      <c r="BA360" t="s">
        <v>248</v>
      </c>
      <c r="BB360" t="s">
        <v>248</v>
      </c>
      <c r="BC360" t="s">
        <v>248</v>
      </c>
      <c r="BD360" t="s">
        <v>248</v>
      </c>
      <c r="BE360" t="s">
        <v>248</v>
      </c>
      <c r="BF360" t="s">
        <v>248</v>
      </c>
      <c r="BG360" t="s">
        <v>248</v>
      </c>
      <c r="BH360">
        <v>1744</v>
      </c>
      <c r="BI360" t="s">
        <v>248</v>
      </c>
      <c r="BJ360" t="s">
        <v>248</v>
      </c>
      <c r="BK360" t="s">
        <v>248</v>
      </c>
      <c r="BL360" t="s">
        <v>248</v>
      </c>
      <c r="BM360" t="s">
        <v>248</v>
      </c>
      <c r="BN360" t="s">
        <v>248</v>
      </c>
      <c r="BO360">
        <v>9200</v>
      </c>
      <c r="BP360">
        <v>239</v>
      </c>
      <c r="BQ360" t="s">
        <v>248</v>
      </c>
      <c r="BR360" t="s">
        <v>248</v>
      </c>
      <c r="BS360" t="s">
        <v>248</v>
      </c>
      <c r="BT360">
        <v>0.49</v>
      </c>
      <c r="BU360" t="s">
        <v>248</v>
      </c>
      <c r="BV360" t="s">
        <v>248</v>
      </c>
      <c r="BW360" t="s">
        <v>248</v>
      </c>
      <c r="BX360" t="s">
        <v>248</v>
      </c>
      <c r="BY360" t="s">
        <v>248</v>
      </c>
      <c r="BZ360">
        <v>6880</v>
      </c>
      <c r="CA360">
        <v>36</v>
      </c>
      <c r="CB360" t="s">
        <v>248</v>
      </c>
      <c r="CC360" t="s">
        <v>248</v>
      </c>
      <c r="CD360" t="s">
        <v>248</v>
      </c>
      <c r="CE360" t="s">
        <v>248</v>
      </c>
      <c r="CF360" t="s">
        <v>248</v>
      </c>
      <c r="CG360" t="s">
        <v>248</v>
      </c>
      <c r="CH360" t="s">
        <v>248</v>
      </c>
      <c r="CI360" t="s">
        <v>248</v>
      </c>
      <c r="CJ360" t="s">
        <v>248</v>
      </c>
      <c r="CK360" t="s">
        <v>248</v>
      </c>
      <c r="CL360" t="s">
        <v>248</v>
      </c>
      <c r="CM360" t="s">
        <v>248</v>
      </c>
      <c r="CN360" t="s">
        <v>248</v>
      </c>
      <c r="CO360" t="s">
        <v>248</v>
      </c>
      <c r="CP360" t="s">
        <v>248</v>
      </c>
      <c r="CQ360" t="s">
        <v>248</v>
      </c>
      <c r="CR360" t="s">
        <v>248</v>
      </c>
      <c r="CS360" t="s">
        <v>248</v>
      </c>
      <c r="CT360">
        <v>61</v>
      </c>
    </row>
    <row r="361" ht="14.25" spans="2:98">
      <c r="B361" s="5" t="s">
        <v>821</v>
      </c>
      <c r="C361" s="13" t="s">
        <v>1249</v>
      </c>
      <c r="D361" s="6" t="s">
        <v>1250</v>
      </c>
      <c r="E361" t="s">
        <v>1251</v>
      </c>
      <c r="H361" s="3" t="s">
        <v>104</v>
      </c>
      <c r="I361" s="3" t="s">
        <v>105</v>
      </c>
      <c r="J361" s="3" t="s">
        <v>106</v>
      </c>
      <c r="K361" t="s">
        <v>248</v>
      </c>
      <c r="L361" t="s">
        <v>248</v>
      </c>
      <c r="M361" t="s">
        <v>248</v>
      </c>
      <c r="N361" t="s">
        <v>248</v>
      </c>
      <c r="O361" t="s">
        <v>248</v>
      </c>
      <c r="P361" t="s">
        <v>248</v>
      </c>
      <c r="Q361" t="s">
        <v>248</v>
      </c>
      <c r="R361" t="s">
        <v>248</v>
      </c>
      <c r="S361" t="s">
        <v>248</v>
      </c>
      <c r="T361" t="s">
        <v>248</v>
      </c>
      <c r="U361" t="s">
        <v>248</v>
      </c>
      <c r="V361" t="s">
        <v>248</v>
      </c>
      <c r="W361" t="s">
        <v>248</v>
      </c>
      <c r="X361" t="s">
        <v>248</v>
      </c>
      <c r="Y361" t="s">
        <v>248</v>
      </c>
      <c r="Z361" t="s">
        <v>248</v>
      </c>
      <c r="AA361" t="s">
        <v>248</v>
      </c>
      <c r="AB361" t="s">
        <v>248</v>
      </c>
      <c r="AC361" t="s">
        <v>248</v>
      </c>
      <c r="AD361" t="s">
        <v>248</v>
      </c>
      <c r="AE361" t="s">
        <v>248</v>
      </c>
      <c r="AF361" t="s">
        <v>248</v>
      </c>
      <c r="AG361" t="s">
        <v>248</v>
      </c>
      <c r="AH361" t="s">
        <v>248</v>
      </c>
      <c r="AI361" t="s">
        <v>248</v>
      </c>
      <c r="AJ361" t="s">
        <v>248</v>
      </c>
      <c r="AK361" t="s">
        <v>248</v>
      </c>
      <c r="AL361" t="s">
        <v>248</v>
      </c>
      <c r="AM361" t="s">
        <v>248</v>
      </c>
      <c r="AN361" t="s">
        <v>248</v>
      </c>
      <c r="AO361" t="s">
        <v>248</v>
      </c>
      <c r="AP361" t="s">
        <v>248</v>
      </c>
      <c r="AQ361" t="s">
        <v>248</v>
      </c>
      <c r="AR361" t="s">
        <v>248</v>
      </c>
      <c r="AS361" t="s">
        <v>248</v>
      </c>
      <c r="AT361" t="s">
        <v>248</v>
      </c>
      <c r="AU361">
        <v>750</v>
      </c>
      <c r="AV361">
        <v>540</v>
      </c>
      <c r="AW361">
        <v>5700</v>
      </c>
      <c r="AX361">
        <v>3600</v>
      </c>
      <c r="AY361" t="s">
        <v>248</v>
      </c>
      <c r="AZ361" t="s">
        <v>248</v>
      </c>
      <c r="BA361" t="s">
        <v>248</v>
      </c>
      <c r="BB361" t="s">
        <v>248</v>
      </c>
      <c r="BC361" t="s">
        <v>248</v>
      </c>
      <c r="BD361" t="s">
        <v>248</v>
      </c>
      <c r="BE361" t="s">
        <v>248</v>
      </c>
      <c r="BF361" t="s">
        <v>248</v>
      </c>
      <c r="BG361" t="s">
        <v>248</v>
      </c>
      <c r="BH361">
        <v>1744</v>
      </c>
      <c r="BI361" t="s">
        <v>248</v>
      </c>
      <c r="BJ361" t="s">
        <v>248</v>
      </c>
      <c r="BK361" t="s">
        <v>248</v>
      </c>
      <c r="BL361" t="s">
        <v>248</v>
      </c>
      <c r="BM361" t="s">
        <v>248</v>
      </c>
      <c r="BN361" t="s">
        <v>248</v>
      </c>
      <c r="BO361">
        <v>9200</v>
      </c>
      <c r="BP361">
        <v>239</v>
      </c>
      <c r="BQ361" t="s">
        <v>248</v>
      </c>
      <c r="BR361" t="s">
        <v>248</v>
      </c>
      <c r="BS361" t="s">
        <v>248</v>
      </c>
      <c r="BT361">
        <v>0.49</v>
      </c>
      <c r="BU361" t="s">
        <v>248</v>
      </c>
      <c r="BV361" t="s">
        <v>248</v>
      </c>
      <c r="BW361" t="s">
        <v>248</v>
      </c>
      <c r="BX361" t="s">
        <v>248</v>
      </c>
      <c r="BY361" t="s">
        <v>248</v>
      </c>
      <c r="BZ361">
        <v>6880</v>
      </c>
      <c r="CA361">
        <v>36</v>
      </c>
      <c r="CB361" t="s">
        <v>248</v>
      </c>
      <c r="CC361" t="s">
        <v>248</v>
      </c>
      <c r="CD361" t="s">
        <v>248</v>
      </c>
      <c r="CE361" t="s">
        <v>248</v>
      </c>
      <c r="CF361" t="s">
        <v>248</v>
      </c>
      <c r="CG361" t="s">
        <v>248</v>
      </c>
      <c r="CH361" t="s">
        <v>248</v>
      </c>
      <c r="CI361" t="s">
        <v>248</v>
      </c>
      <c r="CJ361" t="s">
        <v>248</v>
      </c>
      <c r="CK361" t="s">
        <v>248</v>
      </c>
      <c r="CL361" t="s">
        <v>248</v>
      </c>
      <c r="CM361" t="s">
        <v>248</v>
      </c>
      <c r="CN361" t="s">
        <v>248</v>
      </c>
      <c r="CO361" t="s">
        <v>248</v>
      </c>
      <c r="CP361" t="s">
        <v>248</v>
      </c>
      <c r="CQ361" t="s">
        <v>248</v>
      </c>
      <c r="CR361" t="s">
        <v>248</v>
      </c>
      <c r="CS361" t="s">
        <v>248</v>
      </c>
      <c r="CT361">
        <v>146.7</v>
      </c>
    </row>
    <row r="362" ht="14.25" spans="2:98">
      <c r="B362" s="5" t="s">
        <v>821</v>
      </c>
      <c r="C362" s="13" t="s">
        <v>1252</v>
      </c>
      <c r="D362" s="6" t="s">
        <v>1253</v>
      </c>
      <c r="E362" t="s">
        <v>1254</v>
      </c>
      <c r="H362" s="3" t="s">
        <v>104</v>
      </c>
      <c r="I362" s="3" t="s">
        <v>105</v>
      </c>
      <c r="J362" s="3" t="s">
        <v>106</v>
      </c>
      <c r="K362" t="s">
        <v>248</v>
      </c>
      <c r="L362" t="s">
        <v>248</v>
      </c>
      <c r="M362" t="s">
        <v>248</v>
      </c>
      <c r="N362" t="s">
        <v>248</v>
      </c>
      <c r="O362" t="s">
        <v>248</v>
      </c>
      <c r="P362" t="s">
        <v>248</v>
      </c>
      <c r="Q362" t="s">
        <v>248</v>
      </c>
      <c r="R362" t="s">
        <v>248</v>
      </c>
      <c r="S362" t="s">
        <v>248</v>
      </c>
      <c r="T362" t="s">
        <v>248</v>
      </c>
      <c r="U362" t="s">
        <v>248</v>
      </c>
      <c r="V362" t="s">
        <v>248</v>
      </c>
      <c r="W362" t="s">
        <v>248</v>
      </c>
      <c r="X362" t="s">
        <v>248</v>
      </c>
      <c r="Y362" t="s">
        <v>248</v>
      </c>
      <c r="Z362" t="s">
        <v>248</v>
      </c>
      <c r="AA362" t="s">
        <v>248</v>
      </c>
      <c r="AB362" t="s">
        <v>248</v>
      </c>
      <c r="AC362" t="s">
        <v>248</v>
      </c>
      <c r="AD362" t="s">
        <v>248</v>
      </c>
      <c r="AE362" t="s">
        <v>248</v>
      </c>
      <c r="AF362" t="s">
        <v>248</v>
      </c>
      <c r="AG362" t="s">
        <v>248</v>
      </c>
      <c r="AH362" t="s">
        <v>248</v>
      </c>
      <c r="AI362" t="s">
        <v>248</v>
      </c>
      <c r="AJ362" t="s">
        <v>248</v>
      </c>
      <c r="AK362" t="s">
        <v>248</v>
      </c>
      <c r="AL362" t="s">
        <v>248</v>
      </c>
      <c r="AM362" t="s">
        <v>248</v>
      </c>
      <c r="AN362" t="s">
        <v>248</v>
      </c>
      <c r="AO362" t="s">
        <v>248</v>
      </c>
      <c r="AP362" t="s">
        <v>248</v>
      </c>
      <c r="AQ362" t="s">
        <v>248</v>
      </c>
      <c r="AR362" t="s">
        <v>248</v>
      </c>
      <c r="AS362" t="s">
        <v>248</v>
      </c>
      <c r="AT362" t="s">
        <v>248</v>
      </c>
      <c r="AU362">
        <v>453.8</v>
      </c>
      <c r="AV362">
        <v>499.8</v>
      </c>
      <c r="AW362">
        <v>9.296</v>
      </c>
      <c r="AX362">
        <v>7.973</v>
      </c>
      <c r="AY362" t="s">
        <v>248</v>
      </c>
      <c r="AZ362" t="s">
        <v>248</v>
      </c>
      <c r="BA362" t="s">
        <v>248</v>
      </c>
      <c r="BB362" t="s">
        <v>248</v>
      </c>
      <c r="BC362" t="s">
        <v>248</v>
      </c>
      <c r="BD362" t="s">
        <v>248</v>
      </c>
      <c r="BE362" t="s">
        <v>248</v>
      </c>
      <c r="BF362" t="s">
        <v>248</v>
      </c>
      <c r="BG362" t="s">
        <v>248</v>
      </c>
      <c r="BH362">
        <v>0.184</v>
      </c>
      <c r="BI362" t="s">
        <v>248</v>
      </c>
      <c r="BJ362" t="s">
        <v>248</v>
      </c>
      <c r="BK362" t="s">
        <v>248</v>
      </c>
      <c r="BL362" t="s">
        <v>248</v>
      </c>
      <c r="BM362" t="s">
        <v>248</v>
      </c>
      <c r="BN362" t="s">
        <v>248</v>
      </c>
      <c r="BO362">
        <v>8.452</v>
      </c>
      <c r="BP362">
        <v>3.102</v>
      </c>
      <c r="BQ362" t="s">
        <v>248</v>
      </c>
      <c r="BR362" t="s">
        <v>248</v>
      </c>
      <c r="BS362" t="s">
        <v>248</v>
      </c>
      <c r="BT362">
        <v>7.213</v>
      </c>
      <c r="BU362" t="s">
        <v>248</v>
      </c>
      <c r="BV362" t="s">
        <v>248</v>
      </c>
      <c r="BW362" t="s">
        <v>248</v>
      </c>
      <c r="BX362" t="s">
        <v>248</v>
      </c>
      <c r="BY362" t="s">
        <v>248</v>
      </c>
      <c r="BZ362">
        <v>7439</v>
      </c>
      <c r="CA362">
        <v>0.799</v>
      </c>
      <c r="CB362" t="s">
        <v>248</v>
      </c>
      <c r="CC362" t="s">
        <v>248</v>
      </c>
      <c r="CD362" t="s">
        <v>248</v>
      </c>
      <c r="CE362" t="s">
        <v>248</v>
      </c>
      <c r="CF362" t="s">
        <v>248</v>
      </c>
      <c r="CG362" t="s">
        <v>248</v>
      </c>
      <c r="CH362" t="s">
        <v>248</v>
      </c>
      <c r="CI362" t="s">
        <v>248</v>
      </c>
      <c r="CJ362" t="s">
        <v>248</v>
      </c>
      <c r="CK362" t="s">
        <v>248</v>
      </c>
      <c r="CL362" t="s">
        <v>248</v>
      </c>
      <c r="CM362" t="s">
        <v>248</v>
      </c>
      <c r="CN362" t="s">
        <v>248</v>
      </c>
      <c r="CO362" t="s">
        <v>248</v>
      </c>
      <c r="CP362" t="s">
        <v>248</v>
      </c>
      <c r="CQ362" t="s">
        <v>248</v>
      </c>
      <c r="CR362" t="s">
        <v>248</v>
      </c>
      <c r="CS362" t="s">
        <v>248</v>
      </c>
      <c r="CT362">
        <v>353.7</v>
      </c>
    </row>
    <row r="363" ht="14.25" spans="2:98">
      <c r="B363" s="5" t="s">
        <v>821</v>
      </c>
      <c r="C363" s="13" t="s">
        <v>1255</v>
      </c>
      <c r="D363" s="6" t="s">
        <v>1256</v>
      </c>
      <c r="E363" t="s">
        <v>1257</v>
      </c>
      <c r="H363" s="3" t="s">
        <v>104</v>
      </c>
      <c r="I363" s="3" t="s">
        <v>105</v>
      </c>
      <c r="J363" s="3" t="s">
        <v>106</v>
      </c>
      <c r="K363" t="s">
        <v>248</v>
      </c>
      <c r="L363" t="s">
        <v>248</v>
      </c>
      <c r="M363" t="s">
        <v>248</v>
      </c>
      <c r="N363" t="s">
        <v>248</v>
      </c>
      <c r="O363" t="s">
        <v>248</v>
      </c>
      <c r="P363" t="s">
        <v>248</v>
      </c>
      <c r="Q363" t="s">
        <v>248</v>
      </c>
      <c r="R363" t="s">
        <v>248</v>
      </c>
      <c r="S363" t="s">
        <v>248</v>
      </c>
      <c r="T363" t="s">
        <v>248</v>
      </c>
      <c r="U363" t="s">
        <v>248</v>
      </c>
      <c r="V363" t="s">
        <v>248</v>
      </c>
      <c r="W363" t="s">
        <v>248</v>
      </c>
      <c r="X363" t="s">
        <v>248</v>
      </c>
      <c r="Y363" t="s">
        <v>248</v>
      </c>
      <c r="Z363" t="s">
        <v>248</v>
      </c>
      <c r="AA363" t="s">
        <v>248</v>
      </c>
      <c r="AB363" t="s">
        <v>248</v>
      </c>
      <c r="AC363" t="s">
        <v>248</v>
      </c>
      <c r="AD363" t="s">
        <v>248</v>
      </c>
      <c r="AE363" t="s">
        <v>248</v>
      </c>
      <c r="AF363" t="s">
        <v>248</v>
      </c>
      <c r="AG363" t="s">
        <v>248</v>
      </c>
      <c r="AH363" t="s">
        <v>248</v>
      </c>
      <c r="AI363" t="s">
        <v>248</v>
      </c>
      <c r="AJ363" t="s">
        <v>248</v>
      </c>
      <c r="AK363" t="s">
        <v>248</v>
      </c>
      <c r="AL363" t="s">
        <v>248</v>
      </c>
      <c r="AM363" t="s">
        <v>248</v>
      </c>
      <c r="AN363" t="s">
        <v>248</v>
      </c>
      <c r="AO363" t="s">
        <v>248</v>
      </c>
      <c r="AP363" t="s">
        <v>248</v>
      </c>
      <c r="AQ363" t="s">
        <v>248</v>
      </c>
      <c r="AR363" t="s">
        <v>248</v>
      </c>
      <c r="AS363" t="s">
        <v>248</v>
      </c>
      <c r="AT363" t="s">
        <v>248</v>
      </c>
      <c r="AU363">
        <v>12700</v>
      </c>
      <c r="AV363">
        <v>858</v>
      </c>
      <c r="AW363">
        <v>1900</v>
      </c>
      <c r="AX363">
        <v>10.2</v>
      </c>
      <c r="AY363" t="s">
        <v>248</v>
      </c>
      <c r="AZ363" t="s">
        <v>248</v>
      </c>
      <c r="BA363" t="s">
        <v>248</v>
      </c>
      <c r="BB363" t="s">
        <v>248</v>
      </c>
      <c r="BC363" t="s">
        <v>248</v>
      </c>
      <c r="BD363" t="s">
        <v>248</v>
      </c>
      <c r="BE363" t="s">
        <v>248</v>
      </c>
      <c r="BF363" t="s">
        <v>248</v>
      </c>
      <c r="BG363" t="s">
        <v>248</v>
      </c>
      <c r="BH363">
        <v>229</v>
      </c>
      <c r="BI363" t="s">
        <v>248</v>
      </c>
      <c r="BJ363" t="s">
        <v>248</v>
      </c>
      <c r="BK363" t="s">
        <v>248</v>
      </c>
      <c r="BL363" t="s">
        <v>248</v>
      </c>
      <c r="BM363" t="s">
        <v>248</v>
      </c>
      <c r="BN363" t="s">
        <v>248</v>
      </c>
      <c r="BO363">
        <v>1140</v>
      </c>
      <c r="BP363">
        <v>108</v>
      </c>
      <c r="BQ363" t="s">
        <v>248</v>
      </c>
      <c r="BR363" t="s">
        <v>248</v>
      </c>
      <c r="BS363" t="s">
        <v>248</v>
      </c>
      <c r="BT363">
        <v>7.9</v>
      </c>
      <c r="BU363" t="s">
        <v>248</v>
      </c>
      <c r="BV363" t="s">
        <v>248</v>
      </c>
      <c r="BW363" t="s">
        <v>248</v>
      </c>
      <c r="BX363" t="s">
        <v>248</v>
      </c>
      <c r="BY363" t="s">
        <v>248</v>
      </c>
      <c r="BZ363">
        <v>7970</v>
      </c>
      <c r="CA363">
        <v>5.8</v>
      </c>
      <c r="CB363" t="s">
        <v>248</v>
      </c>
      <c r="CC363" t="s">
        <v>248</v>
      </c>
      <c r="CD363" t="s">
        <v>248</v>
      </c>
      <c r="CE363" t="s">
        <v>248</v>
      </c>
      <c r="CF363" t="s">
        <v>248</v>
      </c>
      <c r="CG363" t="s">
        <v>248</v>
      </c>
      <c r="CH363" t="s">
        <v>248</v>
      </c>
      <c r="CI363" t="s">
        <v>248</v>
      </c>
      <c r="CJ363" t="s">
        <v>248</v>
      </c>
      <c r="CK363" t="s">
        <v>248</v>
      </c>
      <c r="CL363" t="s">
        <v>248</v>
      </c>
      <c r="CM363" t="s">
        <v>248</v>
      </c>
      <c r="CN363" t="s">
        <v>248</v>
      </c>
      <c r="CO363" t="s">
        <v>248</v>
      </c>
      <c r="CP363" t="s">
        <v>248</v>
      </c>
      <c r="CQ363" t="s">
        <v>248</v>
      </c>
      <c r="CR363" t="s">
        <v>248</v>
      </c>
      <c r="CS363" t="s">
        <v>248</v>
      </c>
      <c r="CT363">
        <v>204.3</v>
      </c>
    </row>
    <row r="364" ht="14.25" spans="2:98">
      <c r="B364" s="5" t="s">
        <v>821</v>
      </c>
      <c r="C364" s="13" t="s">
        <v>1258</v>
      </c>
      <c r="D364" s="6" t="s">
        <v>1259</v>
      </c>
      <c r="E364" t="s">
        <v>1260</v>
      </c>
      <c r="H364" s="3" t="s">
        <v>104</v>
      </c>
      <c r="I364" s="3" t="s">
        <v>105</v>
      </c>
      <c r="J364" s="3" t="s">
        <v>106</v>
      </c>
      <c r="K364" t="s">
        <v>248</v>
      </c>
      <c r="L364" t="s">
        <v>248</v>
      </c>
      <c r="M364" t="s">
        <v>248</v>
      </c>
      <c r="N364" t="s">
        <v>248</v>
      </c>
      <c r="O364" t="s">
        <v>248</v>
      </c>
      <c r="P364" t="s">
        <v>248</v>
      </c>
      <c r="Q364" t="s">
        <v>248</v>
      </c>
      <c r="R364" t="s">
        <v>248</v>
      </c>
      <c r="S364" t="s">
        <v>248</v>
      </c>
      <c r="T364" t="s">
        <v>248</v>
      </c>
      <c r="U364" t="s">
        <v>248</v>
      </c>
      <c r="V364" t="s">
        <v>248</v>
      </c>
      <c r="W364" t="s">
        <v>248</v>
      </c>
      <c r="X364" t="s">
        <v>248</v>
      </c>
      <c r="Y364" t="s">
        <v>248</v>
      </c>
      <c r="Z364" t="s">
        <v>248</v>
      </c>
      <c r="AA364" t="s">
        <v>248</v>
      </c>
      <c r="AB364" t="s">
        <v>248</v>
      </c>
      <c r="AC364" t="s">
        <v>248</v>
      </c>
      <c r="AD364" t="s">
        <v>248</v>
      </c>
      <c r="AE364" t="s">
        <v>248</v>
      </c>
      <c r="AF364" t="s">
        <v>248</v>
      </c>
      <c r="AG364" t="s">
        <v>248</v>
      </c>
      <c r="AH364" t="s">
        <v>248</v>
      </c>
      <c r="AI364" t="s">
        <v>248</v>
      </c>
      <c r="AJ364" t="s">
        <v>248</v>
      </c>
      <c r="AK364" t="s">
        <v>248</v>
      </c>
      <c r="AL364" t="s">
        <v>248</v>
      </c>
      <c r="AM364" t="s">
        <v>248</v>
      </c>
      <c r="AN364" t="s">
        <v>248</v>
      </c>
      <c r="AO364" t="s">
        <v>248</v>
      </c>
      <c r="AP364" t="s">
        <v>248</v>
      </c>
      <c r="AQ364" t="s">
        <v>248</v>
      </c>
      <c r="AR364" t="s">
        <v>248</v>
      </c>
      <c r="AS364" t="s">
        <v>248</v>
      </c>
      <c r="AT364" t="s">
        <v>248</v>
      </c>
      <c r="AU364">
        <v>12700</v>
      </c>
      <c r="AV364">
        <v>858</v>
      </c>
      <c r="AW364">
        <v>1900</v>
      </c>
      <c r="AX364">
        <v>10.2</v>
      </c>
      <c r="AY364" t="s">
        <v>248</v>
      </c>
      <c r="AZ364" t="s">
        <v>248</v>
      </c>
      <c r="BA364" t="s">
        <v>248</v>
      </c>
      <c r="BB364" t="s">
        <v>248</v>
      </c>
      <c r="BC364" t="s">
        <v>248</v>
      </c>
      <c r="BD364" t="s">
        <v>248</v>
      </c>
      <c r="BE364" t="s">
        <v>248</v>
      </c>
      <c r="BF364" t="s">
        <v>248</v>
      </c>
      <c r="BG364" t="s">
        <v>248</v>
      </c>
      <c r="BH364">
        <v>229</v>
      </c>
      <c r="BI364" t="s">
        <v>248</v>
      </c>
      <c r="BJ364" t="s">
        <v>248</v>
      </c>
      <c r="BK364" t="s">
        <v>248</v>
      </c>
      <c r="BL364" t="s">
        <v>248</v>
      </c>
      <c r="BM364" t="s">
        <v>248</v>
      </c>
      <c r="BN364" t="s">
        <v>248</v>
      </c>
      <c r="BO364">
        <v>1140</v>
      </c>
      <c r="BP364">
        <v>108</v>
      </c>
      <c r="BQ364" t="s">
        <v>248</v>
      </c>
      <c r="BR364" t="s">
        <v>248</v>
      </c>
      <c r="BS364" t="s">
        <v>248</v>
      </c>
      <c r="BT364">
        <v>7.9</v>
      </c>
      <c r="BU364" t="s">
        <v>248</v>
      </c>
      <c r="BV364" t="s">
        <v>248</v>
      </c>
      <c r="BW364" t="s">
        <v>248</v>
      </c>
      <c r="BX364" t="s">
        <v>248</v>
      </c>
      <c r="BY364" t="s">
        <v>248</v>
      </c>
      <c r="BZ364">
        <v>7970</v>
      </c>
      <c r="CA364">
        <v>5.8</v>
      </c>
      <c r="CB364" t="s">
        <v>248</v>
      </c>
      <c r="CC364" t="s">
        <v>248</v>
      </c>
      <c r="CD364" t="s">
        <v>248</v>
      </c>
      <c r="CE364" t="s">
        <v>248</v>
      </c>
      <c r="CF364" t="s">
        <v>248</v>
      </c>
      <c r="CG364" t="s">
        <v>248</v>
      </c>
      <c r="CH364" t="s">
        <v>248</v>
      </c>
      <c r="CI364" t="s">
        <v>248</v>
      </c>
      <c r="CJ364" t="s">
        <v>248</v>
      </c>
      <c r="CK364" t="s">
        <v>248</v>
      </c>
      <c r="CL364" t="s">
        <v>248</v>
      </c>
      <c r="CM364" t="s">
        <v>248</v>
      </c>
      <c r="CN364" t="s">
        <v>248</v>
      </c>
      <c r="CO364" t="s">
        <v>248</v>
      </c>
      <c r="CP364" t="s">
        <v>248</v>
      </c>
      <c r="CQ364" t="s">
        <v>248</v>
      </c>
      <c r="CR364" t="s">
        <v>248</v>
      </c>
      <c r="CS364" t="s">
        <v>248</v>
      </c>
      <c r="CT364">
        <v>33.28</v>
      </c>
    </row>
    <row r="365" ht="14.25" spans="2:98">
      <c r="B365" s="5" t="s">
        <v>821</v>
      </c>
      <c r="C365" s="13" t="s">
        <v>1261</v>
      </c>
      <c r="D365" s="6" t="s">
        <v>1262</v>
      </c>
      <c r="E365" t="s">
        <v>1263</v>
      </c>
      <c r="H365" s="3" t="s">
        <v>104</v>
      </c>
      <c r="I365" s="3" t="s">
        <v>105</v>
      </c>
      <c r="J365" s="3" t="s">
        <v>106</v>
      </c>
      <c r="K365" t="s">
        <v>248</v>
      </c>
      <c r="L365" t="s">
        <v>248</v>
      </c>
      <c r="M365" t="s">
        <v>248</v>
      </c>
      <c r="N365" t="s">
        <v>248</v>
      </c>
      <c r="O365" t="s">
        <v>248</v>
      </c>
      <c r="P365" t="s">
        <v>248</v>
      </c>
      <c r="Q365" t="s">
        <v>248</v>
      </c>
      <c r="R365" t="s">
        <v>248</v>
      </c>
      <c r="S365" t="s">
        <v>248</v>
      </c>
      <c r="T365" t="s">
        <v>248</v>
      </c>
      <c r="U365" t="s">
        <v>248</v>
      </c>
      <c r="V365" t="s">
        <v>248</v>
      </c>
      <c r="W365" t="s">
        <v>248</v>
      </c>
      <c r="X365" t="s">
        <v>248</v>
      </c>
      <c r="Y365" t="s">
        <v>248</v>
      </c>
      <c r="Z365" t="s">
        <v>248</v>
      </c>
      <c r="AA365" t="s">
        <v>248</v>
      </c>
      <c r="AB365" t="s">
        <v>248</v>
      </c>
      <c r="AC365" t="s">
        <v>248</v>
      </c>
      <c r="AD365" t="s">
        <v>248</v>
      </c>
      <c r="AE365" t="s">
        <v>248</v>
      </c>
      <c r="AF365" t="s">
        <v>248</v>
      </c>
      <c r="AG365" t="s">
        <v>248</v>
      </c>
      <c r="AH365" t="s">
        <v>248</v>
      </c>
      <c r="AI365" t="s">
        <v>248</v>
      </c>
      <c r="AJ365" t="s">
        <v>248</v>
      </c>
      <c r="AK365" t="s">
        <v>248</v>
      </c>
      <c r="AL365" t="s">
        <v>248</v>
      </c>
      <c r="AM365" t="s">
        <v>248</v>
      </c>
      <c r="AN365" t="s">
        <v>248</v>
      </c>
      <c r="AO365" t="s">
        <v>248</v>
      </c>
      <c r="AP365" t="s">
        <v>248</v>
      </c>
      <c r="AQ365" t="s">
        <v>248</v>
      </c>
      <c r="AR365" t="s">
        <v>248</v>
      </c>
      <c r="AS365" t="s">
        <v>248</v>
      </c>
      <c r="AT365" t="s">
        <v>248</v>
      </c>
      <c r="AU365">
        <v>12200</v>
      </c>
      <c r="AV365">
        <v>5890</v>
      </c>
      <c r="AW365">
        <v>2750</v>
      </c>
      <c r="AX365">
        <v>3000</v>
      </c>
      <c r="AY365" t="s">
        <v>248</v>
      </c>
      <c r="AZ365" t="s">
        <v>248</v>
      </c>
      <c r="BA365" t="s">
        <v>248</v>
      </c>
      <c r="BB365" t="s">
        <v>248</v>
      </c>
      <c r="BC365" t="s">
        <v>248</v>
      </c>
      <c r="BD365" t="s">
        <v>248</v>
      </c>
      <c r="BE365" t="s">
        <v>248</v>
      </c>
      <c r="BF365" t="s">
        <v>248</v>
      </c>
      <c r="BG365" t="s">
        <v>248</v>
      </c>
      <c r="BH365">
        <v>249</v>
      </c>
      <c r="BI365" t="s">
        <v>248</v>
      </c>
      <c r="BJ365" t="s">
        <v>248</v>
      </c>
      <c r="BK365" t="s">
        <v>248</v>
      </c>
      <c r="BL365" t="s">
        <v>248</v>
      </c>
      <c r="BM365" t="s">
        <v>248</v>
      </c>
      <c r="BN365" t="s">
        <v>248</v>
      </c>
      <c r="BO365">
        <v>3900</v>
      </c>
      <c r="BP365">
        <v>169</v>
      </c>
      <c r="BQ365" t="s">
        <v>248</v>
      </c>
      <c r="BR365" t="s">
        <v>248</v>
      </c>
      <c r="BS365" t="s">
        <v>248</v>
      </c>
      <c r="BT365">
        <v>0.51</v>
      </c>
      <c r="BU365" t="s">
        <v>248</v>
      </c>
      <c r="BV365" t="s">
        <v>248</v>
      </c>
      <c r="BW365" t="s">
        <v>248</v>
      </c>
      <c r="BX365" t="s">
        <v>248</v>
      </c>
      <c r="BY365" t="s">
        <v>248</v>
      </c>
      <c r="BZ365">
        <v>8150</v>
      </c>
      <c r="CA365">
        <v>70</v>
      </c>
      <c r="CB365" t="s">
        <v>248</v>
      </c>
      <c r="CC365" t="s">
        <v>248</v>
      </c>
      <c r="CD365" t="s">
        <v>248</v>
      </c>
      <c r="CE365" t="s">
        <v>248</v>
      </c>
      <c r="CF365" t="s">
        <v>248</v>
      </c>
      <c r="CG365" t="s">
        <v>248</v>
      </c>
      <c r="CH365" t="s">
        <v>248</v>
      </c>
      <c r="CI365" t="s">
        <v>248</v>
      </c>
      <c r="CJ365" t="s">
        <v>248</v>
      </c>
      <c r="CK365" t="s">
        <v>248</v>
      </c>
      <c r="CL365" t="s">
        <v>248</v>
      </c>
      <c r="CM365" t="s">
        <v>248</v>
      </c>
      <c r="CN365" t="s">
        <v>248</v>
      </c>
      <c r="CO365" t="s">
        <v>248</v>
      </c>
      <c r="CP365" t="s">
        <v>248</v>
      </c>
      <c r="CQ365" t="s">
        <v>248</v>
      </c>
      <c r="CR365" t="s">
        <v>248</v>
      </c>
      <c r="CS365" t="s">
        <v>248</v>
      </c>
      <c r="CT365">
        <v>62.99</v>
      </c>
    </row>
    <row r="366" ht="14.25" spans="2:98">
      <c r="B366" s="5" t="s">
        <v>821</v>
      </c>
      <c r="C366" s="13" t="s">
        <v>1264</v>
      </c>
      <c r="D366" s="6" t="s">
        <v>1265</v>
      </c>
      <c r="E366" t="s">
        <v>1266</v>
      </c>
      <c r="H366" s="3" t="s">
        <v>104</v>
      </c>
      <c r="I366" s="3" t="s">
        <v>105</v>
      </c>
      <c r="J366" s="3" t="s">
        <v>106</v>
      </c>
      <c r="K366" t="s">
        <v>248</v>
      </c>
      <c r="L366" t="s">
        <v>248</v>
      </c>
      <c r="M366" t="s">
        <v>248</v>
      </c>
      <c r="N366" t="s">
        <v>248</v>
      </c>
      <c r="O366" t="s">
        <v>248</v>
      </c>
      <c r="P366" t="s">
        <v>248</v>
      </c>
      <c r="Q366" t="s">
        <v>248</v>
      </c>
      <c r="R366" t="s">
        <v>248</v>
      </c>
      <c r="S366" t="s">
        <v>248</v>
      </c>
      <c r="T366" t="s">
        <v>248</v>
      </c>
      <c r="U366" t="s">
        <v>248</v>
      </c>
      <c r="V366" t="s">
        <v>248</v>
      </c>
      <c r="W366" t="s">
        <v>248</v>
      </c>
      <c r="X366" t="s">
        <v>248</v>
      </c>
      <c r="Y366" t="s">
        <v>248</v>
      </c>
      <c r="Z366" t="s">
        <v>248</v>
      </c>
      <c r="AA366" t="s">
        <v>248</v>
      </c>
      <c r="AB366" t="s">
        <v>248</v>
      </c>
      <c r="AC366" t="s">
        <v>248</v>
      </c>
      <c r="AD366" t="s">
        <v>248</v>
      </c>
      <c r="AE366" t="s">
        <v>248</v>
      </c>
      <c r="AF366" t="s">
        <v>248</v>
      </c>
      <c r="AG366" t="s">
        <v>248</v>
      </c>
      <c r="AH366" t="s">
        <v>248</v>
      </c>
      <c r="AI366" t="s">
        <v>248</v>
      </c>
      <c r="AJ366" t="s">
        <v>248</v>
      </c>
      <c r="AK366" t="s">
        <v>248</v>
      </c>
      <c r="AL366" t="s">
        <v>248</v>
      </c>
      <c r="AM366" t="s">
        <v>248</v>
      </c>
      <c r="AN366" t="s">
        <v>248</v>
      </c>
      <c r="AO366" t="s">
        <v>248</v>
      </c>
      <c r="AP366" t="s">
        <v>248</v>
      </c>
      <c r="AQ366" t="s">
        <v>248</v>
      </c>
      <c r="AR366" t="s">
        <v>248</v>
      </c>
      <c r="AS366" t="s">
        <v>248</v>
      </c>
      <c r="AT366" t="s">
        <v>248</v>
      </c>
      <c r="AU366">
        <v>12200</v>
      </c>
      <c r="AV366">
        <v>5890</v>
      </c>
      <c r="AW366">
        <v>2750</v>
      </c>
      <c r="AX366">
        <v>3000</v>
      </c>
      <c r="AY366" t="s">
        <v>248</v>
      </c>
      <c r="AZ366" t="s">
        <v>248</v>
      </c>
      <c r="BA366" t="s">
        <v>248</v>
      </c>
      <c r="BB366" t="s">
        <v>248</v>
      </c>
      <c r="BC366" t="s">
        <v>248</v>
      </c>
      <c r="BD366" t="s">
        <v>248</v>
      </c>
      <c r="BE366" t="s">
        <v>248</v>
      </c>
      <c r="BF366" t="s">
        <v>248</v>
      </c>
      <c r="BG366" t="s">
        <v>248</v>
      </c>
      <c r="BH366">
        <v>249</v>
      </c>
      <c r="BI366" t="s">
        <v>248</v>
      </c>
      <c r="BJ366" t="s">
        <v>248</v>
      </c>
      <c r="BK366" t="s">
        <v>248</v>
      </c>
      <c r="BL366" t="s">
        <v>248</v>
      </c>
      <c r="BM366" t="s">
        <v>248</v>
      </c>
      <c r="BN366" t="s">
        <v>248</v>
      </c>
      <c r="BO366">
        <v>3900</v>
      </c>
      <c r="BP366">
        <v>169</v>
      </c>
      <c r="BQ366" t="s">
        <v>248</v>
      </c>
      <c r="BR366" t="s">
        <v>248</v>
      </c>
      <c r="BS366" t="s">
        <v>248</v>
      </c>
      <c r="BT366">
        <v>0.51</v>
      </c>
      <c r="BU366" t="s">
        <v>248</v>
      </c>
      <c r="BV366" t="s">
        <v>248</v>
      </c>
      <c r="BW366" t="s">
        <v>248</v>
      </c>
      <c r="BX366" t="s">
        <v>248</v>
      </c>
      <c r="BY366" t="s">
        <v>248</v>
      </c>
      <c r="BZ366">
        <v>8150</v>
      </c>
      <c r="CA366">
        <v>70</v>
      </c>
      <c r="CB366" t="s">
        <v>248</v>
      </c>
      <c r="CC366" t="s">
        <v>248</v>
      </c>
      <c r="CD366" t="s">
        <v>248</v>
      </c>
      <c r="CE366" t="s">
        <v>248</v>
      </c>
      <c r="CF366" t="s">
        <v>248</v>
      </c>
      <c r="CG366" t="s">
        <v>248</v>
      </c>
      <c r="CH366" t="s">
        <v>248</v>
      </c>
      <c r="CI366" t="s">
        <v>248</v>
      </c>
      <c r="CJ366" t="s">
        <v>248</v>
      </c>
      <c r="CK366" t="s">
        <v>248</v>
      </c>
      <c r="CL366" t="s">
        <v>248</v>
      </c>
      <c r="CM366" t="s">
        <v>248</v>
      </c>
      <c r="CN366" t="s">
        <v>248</v>
      </c>
      <c r="CO366" t="s">
        <v>248</v>
      </c>
      <c r="CP366" t="s">
        <v>248</v>
      </c>
      <c r="CQ366" t="s">
        <v>248</v>
      </c>
      <c r="CR366" t="s">
        <v>248</v>
      </c>
      <c r="CS366" t="s">
        <v>248</v>
      </c>
      <c r="CT366">
        <v>5.35</v>
      </c>
    </row>
    <row r="367" ht="14.25" spans="2:98">
      <c r="B367" s="5" t="s">
        <v>821</v>
      </c>
      <c r="C367" s="13" t="s">
        <v>1267</v>
      </c>
      <c r="D367" s="6" t="s">
        <v>1268</v>
      </c>
      <c r="E367" t="s">
        <v>1269</v>
      </c>
      <c r="H367" s="3" t="s">
        <v>104</v>
      </c>
      <c r="I367" s="3" t="s">
        <v>105</v>
      </c>
      <c r="J367" s="3" t="s">
        <v>106</v>
      </c>
      <c r="K367" t="s">
        <v>248</v>
      </c>
      <c r="L367" t="s">
        <v>248</v>
      </c>
      <c r="M367" t="s">
        <v>248</v>
      </c>
      <c r="N367" t="s">
        <v>248</v>
      </c>
      <c r="O367" t="s">
        <v>248</v>
      </c>
      <c r="P367" t="s">
        <v>248</v>
      </c>
      <c r="Q367" t="s">
        <v>248</v>
      </c>
      <c r="R367" t="s">
        <v>248</v>
      </c>
      <c r="S367" t="s">
        <v>248</v>
      </c>
      <c r="T367" t="s">
        <v>248</v>
      </c>
      <c r="U367" t="s">
        <v>248</v>
      </c>
      <c r="V367" t="s">
        <v>248</v>
      </c>
      <c r="W367" t="s">
        <v>248</v>
      </c>
      <c r="X367" t="s">
        <v>248</v>
      </c>
      <c r="Y367" t="s">
        <v>248</v>
      </c>
      <c r="Z367" t="s">
        <v>248</v>
      </c>
      <c r="AA367" t="s">
        <v>248</v>
      </c>
      <c r="AB367" t="s">
        <v>248</v>
      </c>
      <c r="AC367" t="s">
        <v>248</v>
      </c>
      <c r="AD367" t="s">
        <v>248</v>
      </c>
      <c r="AE367" t="s">
        <v>248</v>
      </c>
      <c r="AF367" t="s">
        <v>248</v>
      </c>
      <c r="AG367" t="s">
        <v>248</v>
      </c>
      <c r="AH367" t="s">
        <v>248</v>
      </c>
      <c r="AI367" t="s">
        <v>248</v>
      </c>
      <c r="AJ367" t="s">
        <v>248</v>
      </c>
      <c r="AK367" t="s">
        <v>248</v>
      </c>
      <c r="AL367" t="s">
        <v>248</v>
      </c>
      <c r="AM367" t="s">
        <v>248</v>
      </c>
      <c r="AN367" t="s">
        <v>248</v>
      </c>
      <c r="AO367" t="s">
        <v>248</v>
      </c>
      <c r="AP367" t="s">
        <v>248</v>
      </c>
      <c r="AQ367" t="s">
        <v>248</v>
      </c>
      <c r="AR367" t="s">
        <v>248</v>
      </c>
      <c r="AS367" t="s">
        <v>248</v>
      </c>
      <c r="AT367" t="s">
        <v>248</v>
      </c>
      <c r="AU367">
        <v>145.2</v>
      </c>
      <c r="AV367">
        <v>34.3</v>
      </c>
      <c r="AW367">
        <v>1526.8</v>
      </c>
      <c r="AX367">
        <v>184.6</v>
      </c>
      <c r="AY367" t="s">
        <v>248</v>
      </c>
      <c r="AZ367" t="s">
        <v>248</v>
      </c>
      <c r="BA367" t="s">
        <v>248</v>
      </c>
      <c r="BB367" t="s">
        <v>248</v>
      </c>
      <c r="BC367" t="s">
        <v>248</v>
      </c>
      <c r="BD367" t="s">
        <v>248</v>
      </c>
      <c r="BE367" t="s">
        <v>248</v>
      </c>
      <c r="BF367" t="s">
        <v>248</v>
      </c>
      <c r="BG367" t="s">
        <v>248</v>
      </c>
      <c r="BH367">
        <v>310.3</v>
      </c>
      <c r="BI367" t="s">
        <v>248</v>
      </c>
      <c r="BJ367" t="s">
        <v>248</v>
      </c>
      <c r="BK367" t="s">
        <v>248</v>
      </c>
      <c r="BL367" t="s">
        <v>248</v>
      </c>
      <c r="BM367" t="s">
        <v>248</v>
      </c>
      <c r="BN367" t="s">
        <v>248</v>
      </c>
      <c r="BO367">
        <v>2536.9</v>
      </c>
      <c r="BP367">
        <v>1002.4</v>
      </c>
      <c r="BQ367" t="s">
        <v>248</v>
      </c>
      <c r="BR367" t="s">
        <v>248</v>
      </c>
      <c r="BS367" t="s">
        <v>248</v>
      </c>
      <c r="BT367">
        <v>2.65</v>
      </c>
      <c r="BU367" t="s">
        <v>248</v>
      </c>
      <c r="BV367" t="s">
        <v>248</v>
      </c>
      <c r="BW367" t="s">
        <v>248</v>
      </c>
      <c r="BX367" t="s">
        <v>248</v>
      </c>
      <c r="BY367" t="s">
        <v>248</v>
      </c>
      <c r="BZ367">
        <v>8511.4</v>
      </c>
      <c r="CA367">
        <v>595.6</v>
      </c>
      <c r="CB367" t="s">
        <v>248</v>
      </c>
      <c r="CC367" t="s">
        <v>248</v>
      </c>
      <c r="CD367" t="s">
        <v>248</v>
      </c>
      <c r="CE367" t="s">
        <v>248</v>
      </c>
      <c r="CF367" t="s">
        <v>248</v>
      </c>
      <c r="CG367" t="s">
        <v>248</v>
      </c>
      <c r="CH367" t="s">
        <v>248</v>
      </c>
      <c r="CI367" t="s">
        <v>248</v>
      </c>
      <c r="CJ367" t="s">
        <v>248</v>
      </c>
      <c r="CK367" t="s">
        <v>248</v>
      </c>
      <c r="CL367" t="s">
        <v>248</v>
      </c>
      <c r="CM367" t="s">
        <v>248</v>
      </c>
      <c r="CN367" t="s">
        <v>248</v>
      </c>
      <c r="CO367" t="s">
        <v>248</v>
      </c>
      <c r="CP367" t="s">
        <v>248</v>
      </c>
      <c r="CQ367" t="s">
        <v>248</v>
      </c>
      <c r="CR367" t="s">
        <v>248</v>
      </c>
      <c r="CS367" t="s">
        <v>248</v>
      </c>
      <c r="CT367">
        <v>189.9</v>
      </c>
    </row>
    <row r="368" ht="14.25" spans="2:98">
      <c r="B368" s="5" t="s">
        <v>821</v>
      </c>
      <c r="C368" s="13" t="s">
        <v>1270</v>
      </c>
      <c r="D368" s="6" t="s">
        <v>1271</v>
      </c>
      <c r="E368" t="s">
        <v>1272</v>
      </c>
      <c r="H368" s="3" t="s">
        <v>104</v>
      </c>
      <c r="I368" s="3" t="s">
        <v>105</v>
      </c>
      <c r="J368" s="3" t="s">
        <v>106</v>
      </c>
      <c r="K368" t="s">
        <v>248</v>
      </c>
      <c r="L368" t="s">
        <v>248</v>
      </c>
      <c r="M368" t="s">
        <v>248</v>
      </c>
      <c r="N368" t="s">
        <v>248</v>
      </c>
      <c r="O368" t="s">
        <v>248</v>
      </c>
      <c r="P368" t="s">
        <v>248</v>
      </c>
      <c r="Q368" t="s">
        <v>248</v>
      </c>
      <c r="R368" t="s">
        <v>248</v>
      </c>
      <c r="S368" t="s">
        <v>248</v>
      </c>
      <c r="T368" t="s">
        <v>248</v>
      </c>
      <c r="U368" t="s">
        <v>248</v>
      </c>
      <c r="V368" t="s">
        <v>248</v>
      </c>
      <c r="W368" t="s">
        <v>248</v>
      </c>
      <c r="X368" t="s">
        <v>248</v>
      </c>
      <c r="Y368" t="s">
        <v>248</v>
      </c>
      <c r="Z368" t="s">
        <v>248</v>
      </c>
      <c r="AA368" t="s">
        <v>248</v>
      </c>
      <c r="AB368" t="s">
        <v>248</v>
      </c>
      <c r="AC368" t="s">
        <v>248</v>
      </c>
      <c r="AD368" t="s">
        <v>248</v>
      </c>
      <c r="AE368" t="s">
        <v>248</v>
      </c>
      <c r="AF368" t="s">
        <v>248</v>
      </c>
      <c r="AG368" t="s">
        <v>248</v>
      </c>
      <c r="AH368" t="s">
        <v>248</v>
      </c>
      <c r="AI368" t="s">
        <v>248</v>
      </c>
      <c r="AJ368" t="s">
        <v>248</v>
      </c>
      <c r="AK368" t="s">
        <v>248</v>
      </c>
      <c r="AL368" t="s">
        <v>248</v>
      </c>
      <c r="AM368" t="s">
        <v>248</v>
      </c>
      <c r="AN368" t="s">
        <v>248</v>
      </c>
      <c r="AO368" t="s">
        <v>248</v>
      </c>
      <c r="AP368" t="s">
        <v>248</v>
      </c>
      <c r="AQ368" t="s">
        <v>248</v>
      </c>
      <c r="AR368" t="s">
        <v>248</v>
      </c>
      <c r="AS368" t="s">
        <v>248</v>
      </c>
      <c r="AT368" t="s">
        <v>248</v>
      </c>
      <c r="AU368">
        <v>14880</v>
      </c>
      <c r="AV368">
        <v>491.8</v>
      </c>
      <c r="AW368">
        <v>203.1</v>
      </c>
      <c r="AX368">
        <v>181.5</v>
      </c>
      <c r="AY368" t="s">
        <v>248</v>
      </c>
      <c r="AZ368" t="s">
        <v>248</v>
      </c>
      <c r="BA368" t="s">
        <v>248</v>
      </c>
      <c r="BB368" t="s">
        <v>248</v>
      </c>
      <c r="BC368" t="s">
        <v>248</v>
      </c>
      <c r="BD368" t="s">
        <v>248</v>
      </c>
      <c r="BE368" t="s">
        <v>248</v>
      </c>
      <c r="BF368" t="s">
        <v>248</v>
      </c>
      <c r="BG368" t="s">
        <v>248</v>
      </c>
      <c r="BH368">
        <v>0.32</v>
      </c>
      <c r="BI368" t="s">
        <v>248</v>
      </c>
      <c r="BJ368" t="s">
        <v>248</v>
      </c>
      <c r="BK368" t="s">
        <v>248</v>
      </c>
      <c r="BL368" t="s">
        <v>248</v>
      </c>
      <c r="BM368" t="s">
        <v>248</v>
      </c>
      <c r="BN368" t="s">
        <v>248</v>
      </c>
      <c r="BO368">
        <v>56.52</v>
      </c>
      <c r="BP368">
        <v>2.035</v>
      </c>
      <c r="BQ368" t="s">
        <v>248</v>
      </c>
      <c r="BR368" t="s">
        <v>248</v>
      </c>
      <c r="BS368" t="s">
        <v>248</v>
      </c>
      <c r="BT368">
        <v>24.74</v>
      </c>
      <c r="BU368" t="s">
        <v>248</v>
      </c>
      <c r="BV368" t="s">
        <v>248</v>
      </c>
      <c r="BW368" t="s">
        <v>248</v>
      </c>
      <c r="BX368" t="s">
        <v>248</v>
      </c>
      <c r="BY368" t="s">
        <v>248</v>
      </c>
      <c r="BZ368">
        <v>10950</v>
      </c>
      <c r="CA368">
        <v>314.8</v>
      </c>
      <c r="CB368" t="s">
        <v>248</v>
      </c>
      <c r="CC368" t="s">
        <v>248</v>
      </c>
      <c r="CD368" t="s">
        <v>248</v>
      </c>
      <c r="CE368" t="s">
        <v>248</v>
      </c>
      <c r="CF368" t="s">
        <v>248</v>
      </c>
      <c r="CG368" t="s">
        <v>248</v>
      </c>
      <c r="CH368" t="s">
        <v>248</v>
      </c>
      <c r="CI368" t="s">
        <v>248</v>
      </c>
      <c r="CJ368" t="s">
        <v>248</v>
      </c>
      <c r="CK368" t="s">
        <v>248</v>
      </c>
      <c r="CL368" t="s">
        <v>248</v>
      </c>
      <c r="CM368" t="s">
        <v>248</v>
      </c>
      <c r="CN368" t="s">
        <v>248</v>
      </c>
      <c r="CO368" t="s">
        <v>248</v>
      </c>
      <c r="CP368" t="s">
        <v>248</v>
      </c>
      <c r="CQ368" t="s">
        <v>248</v>
      </c>
      <c r="CR368" t="s">
        <v>248</v>
      </c>
      <c r="CS368" t="s">
        <v>248</v>
      </c>
      <c r="CT368">
        <v>138.8</v>
      </c>
    </row>
    <row r="369" ht="14.25" spans="2:98">
      <c r="B369" s="5" t="s">
        <v>821</v>
      </c>
      <c r="C369" s="13" t="s">
        <v>1273</v>
      </c>
      <c r="D369" s="6" t="s">
        <v>1274</v>
      </c>
      <c r="E369" t="s">
        <v>1275</v>
      </c>
      <c r="H369" s="3" t="s">
        <v>104</v>
      </c>
      <c r="I369" s="3" t="s">
        <v>105</v>
      </c>
      <c r="J369" s="3" t="s">
        <v>106</v>
      </c>
      <c r="K369" t="s">
        <v>248</v>
      </c>
      <c r="L369" t="s">
        <v>248</v>
      </c>
      <c r="M369" t="s">
        <v>248</v>
      </c>
      <c r="N369" t="s">
        <v>248</v>
      </c>
      <c r="O369" t="s">
        <v>248</v>
      </c>
      <c r="P369" t="s">
        <v>248</v>
      </c>
      <c r="Q369" t="s">
        <v>248</v>
      </c>
      <c r="R369" t="s">
        <v>248</v>
      </c>
      <c r="S369" t="s">
        <v>248</v>
      </c>
      <c r="T369" t="s">
        <v>248</v>
      </c>
      <c r="U369" t="s">
        <v>248</v>
      </c>
      <c r="V369" t="s">
        <v>248</v>
      </c>
      <c r="W369" t="s">
        <v>248</v>
      </c>
      <c r="X369" t="s">
        <v>248</v>
      </c>
      <c r="Y369" t="s">
        <v>248</v>
      </c>
      <c r="Z369" t="s">
        <v>248</v>
      </c>
      <c r="AA369" t="s">
        <v>248</v>
      </c>
      <c r="AB369" t="s">
        <v>248</v>
      </c>
      <c r="AC369" t="s">
        <v>248</v>
      </c>
      <c r="AD369" t="s">
        <v>248</v>
      </c>
      <c r="AE369" t="s">
        <v>248</v>
      </c>
      <c r="AF369" t="s">
        <v>248</v>
      </c>
      <c r="AG369" t="s">
        <v>248</v>
      </c>
      <c r="AH369" t="s">
        <v>248</v>
      </c>
      <c r="AI369" t="s">
        <v>248</v>
      </c>
      <c r="AJ369" t="s">
        <v>248</v>
      </c>
      <c r="AK369" t="s">
        <v>248</v>
      </c>
      <c r="AL369" t="s">
        <v>248</v>
      </c>
      <c r="AM369" t="s">
        <v>248</v>
      </c>
      <c r="AN369" t="s">
        <v>248</v>
      </c>
      <c r="AO369" t="s">
        <v>248</v>
      </c>
      <c r="AP369" t="s">
        <v>248</v>
      </c>
      <c r="AQ369" t="s">
        <v>248</v>
      </c>
      <c r="AR369" t="s">
        <v>248</v>
      </c>
      <c r="AS369" t="s">
        <v>248</v>
      </c>
      <c r="AT369" t="s">
        <v>248</v>
      </c>
      <c r="AU369">
        <v>14560</v>
      </c>
      <c r="AV369">
        <v>362.2</v>
      </c>
      <c r="AW369">
        <v>179.3</v>
      </c>
      <c r="AX369">
        <v>146.2</v>
      </c>
      <c r="AY369" t="s">
        <v>248</v>
      </c>
      <c r="AZ369" t="s">
        <v>248</v>
      </c>
      <c r="BA369" t="s">
        <v>248</v>
      </c>
      <c r="BB369" t="s">
        <v>248</v>
      </c>
      <c r="BC369" t="s">
        <v>248</v>
      </c>
      <c r="BD369" t="s">
        <v>248</v>
      </c>
      <c r="BE369" t="s">
        <v>248</v>
      </c>
      <c r="BF369" t="s">
        <v>248</v>
      </c>
      <c r="BG369" t="s">
        <v>248</v>
      </c>
      <c r="BH369">
        <v>1.212</v>
      </c>
      <c r="BI369" t="s">
        <v>248</v>
      </c>
      <c r="BJ369" t="s">
        <v>248</v>
      </c>
      <c r="BK369" t="s">
        <v>248</v>
      </c>
      <c r="BL369" t="s">
        <v>248</v>
      </c>
      <c r="BM369" t="s">
        <v>248</v>
      </c>
      <c r="BN369" t="s">
        <v>248</v>
      </c>
      <c r="BO369">
        <v>33.97</v>
      </c>
      <c r="BP369">
        <v>3.768</v>
      </c>
      <c r="BQ369" t="s">
        <v>248</v>
      </c>
      <c r="BR369" t="s">
        <v>248</v>
      </c>
      <c r="BS369" t="s">
        <v>248</v>
      </c>
      <c r="BT369">
        <v>36.03</v>
      </c>
      <c r="BU369" t="s">
        <v>248</v>
      </c>
      <c r="BV369" t="s">
        <v>248</v>
      </c>
      <c r="BW369" t="s">
        <v>248</v>
      </c>
      <c r="BX369" t="s">
        <v>248</v>
      </c>
      <c r="BY369" t="s">
        <v>248</v>
      </c>
      <c r="BZ369">
        <v>11530</v>
      </c>
      <c r="CA369">
        <v>780</v>
      </c>
      <c r="CB369" t="s">
        <v>248</v>
      </c>
      <c r="CC369" t="s">
        <v>248</v>
      </c>
      <c r="CD369" t="s">
        <v>248</v>
      </c>
      <c r="CE369" t="s">
        <v>248</v>
      </c>
      <c r="CF369" t="s">
        <v>248</v>
      </c>
      <c r="CG369" t="s">
        <v>248</v>
      </c>
      <c r="CH369" t="s">
        <v>248</v>
      </c>
      <c r="CI369" t="s">
        <v>248</v>
      </c>
      <c r="CJ369" t="s">
        <v>248</v>
      </c>
      <c r="CK369" t="s">
        <v>248</v>
      </c>
      <c r="CL369" t="s">
        <v>248</v>
      </c>
      <c r="CM369" t="s">
        <v>248</v>
      </c>
      <c r="CN369" t="s">
        <v>248</v>
      </c>
      <c r="CO369" t="s">
        <v>248</v>
      </c>
      <c r="CP369" t="s">
        <v>248</v>
      </c>
      <c r="CQ369" t="s">
        <v>248</v>
      </c>
      <c r="CR369" t="s">
        <v>248</v>
      </c>
      <c r="CS369" t="s">
        <v>248</v>
      </c>
      <c r="CT369">
        <v>149.4</v>
      </c>
    </row>
    <row r="370" ht="14.25" spans="2:98">
      <c r="B370" s="5" t="s">
        <v>821</v>
      </c>
      <c r="C370" s="13" t="s">
        <v>1276</v>
      </c>
      <c r="D370" s="6" t="s">
        <v>1277</v>
      </c>
      <c r="E370" t="s">
        <v>1278</v>
      </c>
      <c r="H370" s="3" t="s">
        <v>104</v>
      </c>
      <c r="I370" s="3" t="s">
        <v>105</v>
      </c>
      <c r="J370" s="3" t="s">
        <v>106</v>
      </c>
      <c r="K370" t="s">
        <v>248</v>
      </c>
      <c r="L370" t="s">
        <v>248</v>
      </c>
      <c r="M370" t="s">
        <v>248</v>
      </c>
      <c r="N370" t="s">
        <v>248</v>
      </c>
      <c r="O370" t="s">
        <v>248</v>
      </c>
      <c r="P370" t="s">
        <v>248</v>
      </c>
      <c r="Q370" t="s">
        <v>248</v>
      </c>
      <c r="R370" t="s">
        <v>248</v>
      </c>
      <c r="S370" t="s">
        <v>248</v>
      </c>
      <c r="T370" t="s">
        <v>248</v>
      </c>
      <c r="U370" t="s">
        <v>248</v>
      </c>
      <c r="V370" t="s">
        <v>248</v>
      </c>
      <c r="W370" t="s">
        <v>248</v>
      </c>
      <c r="X370" t="s">
        <v>248</v>
      </c>
      <c r="Y370" t="s">
        <v>248</v>
      </c>
      <c r="Z370" t="s">
        <v>248</v>
      </c>
      <c r="AA370" t="s">
        <v>248</v>
      </c>
      <c r="AB370" t="s">
        <v>248</v>
      </c>
      <c r="AC370" t="s">
        <v>248</v>
      </c>
      <c r="AD370" t="s">
        <v>248</v>
      </c>
      <c r="AE370" t="s">
        <v>248</v>
      </c>
      <c r="AF370" t="s">
        <v>248</v>
      </c>
      <c r="AG370" t="s">
        <v>248</v>
      </c>
      <c r="AH370" t="s">
        <v>248</v>
      </c>
      <c r="AI370" t="s">
        <v>248</v>
      </c>
      <c r="AJ370" t="s">
        <v>248</v>
      </c>
      <c r="AK370" t="s">
        <v>248</v>
      </c>
      <c r="AL370" t="s">
        <v>248</v>
      </c>
      <c r="AM370" t="s">
        <v>248</v>
      </c>
      <c r="AN370" t="s">
        <v>248</v>
      </c>
      <c r="AO370" t="s">
        <v>248</v>
      </c>
      <c r="AP370" t="s">
        <v>248</v>
      </c>
      <c r="AQ370" t="s">
        <v>248</v>
      </c>
      <c r="AR370" t="s">
        <v>248</v>
      </c>
      <c r="AS370" t="s">
        <v>248</v>
      </c>
      <c r="AT370" t="s">
        <v>248</v>
      </c>
      <c r="AU370">
        <v>146</v>
      </c>
      <c r="AV370">
        <v>102</v>
      </c>
      <c r="AW370">
        <v>727</v>
      </c>
      <c r="AX370">
        <v>7331</v>
      </c>
      <c r="AY370" t="s">
        <v>248</v>
      </c>
      <c r="AZ370" t="s">
        <v>248</v>
      </c>
      <c r="BA370" t="s">
        <v>248</v>
      </c>
      <c r="BB370" t="s">
        <v>248</v>
      </c>
      <c r="BC370" t="s">
        <v>248</v>
      </c>
      <c r="BD370" t="s">
        <v>248</v>
      </c>
      <c r="BE370" t="s">
        <v>248</v>
      </c>
      <c r="BF370" t="s">
        <v>248</v>
      </c>
      <c r="BG370" t="s">
        <v>248</v>
      </c>
      <c r="BH370">
        <v>112</v>
      </c>
      <c r="BI370" t="s">
        <v>248</v>
      </c>
      <c r="BJ370" t="s">
        <v>248</v>
      </c>
      <c r="BK370" t="s">
        <v>248</v>
      </c>
      <c r="BL370" t="s">
        <v>248</v>
      </c>
      <c r="BM370" t="s">
        <v>248</v>
      </c>
      <c r="BN370" t="s">
        <v>248</v>
      </c>
      <c r="BO370">
        <v>1121</v>
      </c>
      <c r="BP370">
        <v>109</v>
      </c>
      <c r="BQ370" t="s">
        <v>248</v>
      </c>
      <c r="BR370" t="s">
        <v>248</v>
      </c>
      <c r="BS370" t="s">
        <v>248</v>
      </c>
      <c r="BT370">
        <v>0.83</v>
      </c>
      <c r="BU370" t="s">
        <v>248</v>
      </c>
      <c r="BV370" t="s">
        <v>248</v>
      </c>
      <c r="BW370" t="s">
        <v>248</v>
      </c>
      <c r="BX370" t="s">
        <v>248</v>
      </c>
      <c r="BY370" t="s">
        <v>248</v>
      </c>
      <c r="BZ370">
        <v>1856</v>
      </c>
      <c r="CA370">
        <v>16.2</v>
      </c>
      <c r="CB370" t="s">
        <v>248</v>
      </c>
      <c r="CC370" t="s">
        <v>248</v>
      </c>
      <c r="CD370" t="s">
        <v>248</v>
      </c>
      <c r="CE370" t="s">
        <v>248</v>
      </c>
      <c r="CF370" t="s">
        <v>248</v>
      </c>
      <c r="CG370" t="s">
        <v>248</v>
      </c>
      <c r="CH370" t="s">
        <v>248</v>
      </c>
      <c r="CI370" t="s">
        <v>248</v>
      </c>
      <c r="CJ370" t="s">
        <v>248</v>
      </c>
      <c r="CK370" t="s">
        <v>248</v>
      </c>
      <c r="CL370" t="s">
        <v>248</v>
      </c>
      <c r="CM370" t="s">
        <v>248</v>
      </c>
      <c r="CN370" t="s">
        <v>248</v>
      </c>
      <c r="CO370" t="s">
        <v>248</v>
      </c>
      <c r="CP370" t="s">
        <v>248</v>
      </c>
      <c r="CQ370" t="s">
        <v>248</v>
      </c>
      <c r="CR370" t="s">
        <v>248</v>
      </c>
      <c r="CS370" t="s">
        <v>248</v>
      </c>
      <c r="CT370">
        <v>7.44</v>
      </c>
    </row>
    <row r="371" ht="14.25" spans="2:98">
      <c r="B371" s="5" t="s">
        <v>821</v>
      </c>
      <c r="C371" s="13" t="s">
        <v>1279</v>
      </c>
      <c r="D371" s="6" t="s">
        <v>1280</v>
      </c>
      <c r="E371" t="s">
        <v>1281</v>
      </c>
      <c r="H371" s="3" t="s">
        <v>104</v>
      </c>
      <c r="I371" s="3" t="s">
        <v>105</v>
      </c>
      <c r="J371" s="3" t="s">
        <v>106</v>
      </c>
      <c r="K371" t="s">
        <v>248</v>
      </c>
      <c r="L371" t="s">
        <v>248</v>
      </c>
      <c r="M371" t="s">
        <v>248</v>
      </c>
      <c r="N371" t="s">
        <v>248</v>
      </c>
      <c r="O371" t="s">
        <v>248</v>
      </c>
      <c r="P371" t="s">
        <v>248</v>
      </c>
      <c r="Q371" t="s">
        <v>248</v>
      </c>
      <c r="R371" t="s">
        <v>248</v>
      </c>
      <c r="S371" t="s">
        <v>248</v>
      </c>
      <c r="T371" t="s">
        <v>248</v>
      </c>
      <c r="U371" t="s">
        <v>248</v>
      </c>
      <c r="V371" t="s">
        <v>248</v>
      </c>
      <c r="W371" t="s">
        <v>248</v>
      </c>
      <c r="X371" t="s">
        <v>248</v>
      </c>
      <c r="Y371" t="s">
        <v>248</v>
      </c>
      <c r="Z371" t="s">
        <v>248</v>
      </c>
      <c r="AA371" t="s">
        <v>248</v>
      </c>
      <c r="AB371" t="s">
        <v>248</v>
      </c>
      <c r="AC371" t="s">
        <v>248</v>
      </c>
      <c r="AD371" t="s">
        <v>248</v>
      </c>
      <c r="AE371" t="s">
        <v>248</v>
      </c>
      <c r="AF371" t="s">
        <v>248</v>
      </c>
      <c r="AG371" t="s">
        <v>248</v>
      </c>
      <c r="AH371" t="s">
        <v>248</v>
      </c>
      <c r="AI371" t="s">
        <v>248</v>
      </c>
      <c r="AJ371" t="s">
        <v>248</v>
      </c>
      <c r="AK371" t="s">
        <v>248</v>
      </c>
      <c r="AL371" t="s">
        <v>248</v>
      </c>
      <c r="AM371" t="s">
        <v>248</v>
      </c>
      <c r="AN371" t="s">
        <v>248</v>
      </c>
      <c r="AO371" t="s">
        <v>248</v>
      </c>
      <c r="AP371" t="s">
        <v>248</v>
      </c>
      <c r="AQ371" t="s">
        <v>248</v>
      </c>
      <c r="AR371" t="s">
        <v>248</v>
      </c>
      <c r="AS371" t="s">
        <v>248</v>
      </c>
      <c r="AT371" t="s">
        <v>248</v>
      </c>
      <c r="AU371">
        <v>146</v>
      </c>
      <c r="AV371">
        <v>102</v>
      </c>
      <c r="AW371">
        <v>727</v>
      </c>
      <c r="AX371">
        <v>7331</v>
      </c>
      <c r="AY371" t="s">
        <v>248</v>
      </c>
      <c r="AZ371" t="s">
        <v>248</v>
      </c>
      <c r="BA371" t="s">
        <v>248</v>
      </c>
      <c r="BB371" t="s">
        <v>248</v>
      </c>
      <c r="BC371" t="s">
        <v>248</v>
      </c>
      <c r="BD371" t="s">
        <v>248</v>
      </c>
      <c r="BE371" t="s">
        <v>248</v>
      </c>
      <c r="BF371" t="s">
        <v>248</v>
      </c>
      <c r="BG371" t="s">
        <v>248</v>
      </c>
      <c r="BH371">
        <v>112</v>
      </c>
      <c r="BI371" t="s">
        <v>248</v>
      </c>
      <c r="BJ371" t="s">
        <v>248</v>
      </c>
      <c r="BK371" t="s">
        <v>248</v>
      </c>
      <c r="BL371" t="s">
        <v>248</v>
      </c>
      <c r="BM371" t="s">
        <v>248</v>
      </c>
      <c r="BN371" t="s">
        <v>248</v>
      </c>
      <c r="BO371">
        <v>1121</v>
      </c>
      <c r="BP371">
        <v>109</v>
      </c>
      <c r="BQ371" t="s">
        <v>248</v>
      </c>
      <c r="BR371" t="s">
        <v>248</v>
      </c>
      <c r="BS371" t="s">
        <v>248</v>
      </c>
      <c r="BT371">
        <v>0.83</v>
      </c>
      <c r="BU371" t="s">
        <v>248</v>
      </c>
      <c r="BV371" t="s">
        <v>248</v>
      </c>
      <c r="BW371" t="s">
        <v>248</v>
      </c>
      <c r="BX371" t="s">
        <v>248</v>
      </c>
      <c r="BY371" t="s">
        <v>248</v>
      </c>
      <c r="BZ371">
        <v>1856</v>
      </c>
      <c r="CA371">
        <v>16.2</v>
      </c>
      <c r="CB371" t="s">
        <v>248</v>
      </c>
      <c r="CC371" t="s">
        <v>248</v>
      </c>
      <c r="CD371" t="s">
        <v>248</v>
      </c>
      <c r="CE371" t="s">
        <v>248</v>
      </c>
      <c r="CF371" t="s">
        <v>248</v>
      </c>
      <c r="CG371" t="s">
        <v>248</v>
      </c>
      <c r="CH371" t="s">
        <v>248</v>
      </c>
      <c r="CI371" t="s">
        <v>248</v>
      </c>
      <c r="CJ371" t="s">
        <v>248</v>
      </c>
      <c r="CK371" t="s">
        <v>248</v>
      </c>
      <c r="CL371" t="s">
        <v>248</v>
      </c>
      <c r="CM371" t="s">
        <v>248</v>
      </c>
      <c r="CN371" t="s">
        <v>248</v>
      </c>
      <c r="CO371" t="s">
        <v>248</v>
      </c>
      <c r="CP371" t="s">
        <v>248</v>
      </c>
      <c r="CQ371" t="s">
        <v>248</v>
      </c>
      <c r="CR371" t="s">
        <v>248</v>
      </c>
      <c r="CS371" t="s">
        <v>248</v>
      </c>
      <c r="CT371">
        <v>7.44</v>
      </c>
    </row>
    <row r="372" ht="14.25" spans="2:98">
      <c r="B372" s="5" t="s">
        <v>821</v>
      </c>
      <c r="C372" s="13" t="s">
        <v>1282</v>
      </c>
      <c r="D372" s="6" t="s">
        <v>1283</v>
      </c>
      <c r="E372" t="s">
        <v>1284</v>
      </c>
      <c r="H372" s="3" t="s">
        <v>104</v>
      </c>
      <c r="I372" s="3" t="s">
        <v>105</v>
      </c>
      <c r="J372" s="3" t="s">
        <v>106</v>
      </c>
      <c r="K372" t="s">
        <v>248</v>
      </c>
      <c r="L372" t="s">
        <v>248</v>
      </c>
      <c r="M372" t="s">
        <v>248</v>
      </c>
      <c r="N372" t="s">
        <v>248</v>
      </c>
      <c r="O372" t="s">
        <v>248</v>
      </c>
      <c r="P372" t="s">
        <v>248</v>
      </c>
      <c r="Q372" t="s">
        <v>248</v>
      </c>
      <c r="R372" t="s">
        <v>248</v>
      </c>
      <c r="S372" t="s">
        <v>248</v>
      </c>
      <c r="T372" t="s">
        <v>248</v>
      </c>
      <c r="U372" t="s">
        <v>248</v>
      </c>
      <c r="V372" t="s">
        <v>248</v>
      </c>
      <c r="W372" t="s">
        <v>248</v>
      </c>
      <c r="X372" t="s">
        <v>248</v>
      </c>
      <c r="Y372" t="s">
        <v>248</v>
      </c>
      <c r="Z372" t="s">
        <v>248</v>
      </c>
      <c r="AA372" t="s">
        <v>248</v>
      </c>
      <c r="AB372" t="s">
        <v>248</v>
      </c>
      <c r="AC372" t="s">
        <v>248</v>
      </c>
      <c r="AD372" t="s">
        <v>248</v>
      </c>
      <c r="AE372" t="s">
        <v>248</v>
      </c>
      <c r="AF372" t="s">
        <v>248</v>
      </c>
      <c r="AG372" t="s">
        <v>248</v>
      </c>
      <c r="AH372" t="s">
        <v>248</v>
      </c>
      <c r="AI372" t="s">
        <v>248</v>
      </c>
      <c r="AJ372" t="s">
        <v>248</v>
      </c>
      <c r="AK372" t="s">
        <v>248</v>
      </c>
      <c r="AL372" t="s">
        <v>248</v>
      </c>
      <c r="AM372" t="s">
        <v>248</v>
      </c>
      <c r="AN372" t="s">
        <v>248</v>
      </c>
      <c r="AO372" t="s">
        <v>248</v>
      </c>
      <c r="AP372" t="s">
        <v>248</v>
      </c>
      <c r="AQ372" t="s">
        <v>248</v>
      </c>
      <c r="AR372" t="s">
        <v>248</v>
      </c>
      <c r="AS372" t="s">
        <v>248</v>
      </c>
      <c r="AT372" t="s">
        <v>248</v>
      </c>
      <c r="AU372">
        <v>1775</v>
      </c>
      <c r="AV372">
        <v>440.1</v>
      </c>
      <c r="AW372">
        <v>20.25</v>
      </c>
      <c r="AX372">
        <v>8.881</v>
      </c>
      <c r="AY372" t="s">
        <v>248</v>
      </c>
      <c r="AZ372" t="s">
        <v>248</v>
      </c>
      <c r="BA372" t="s">
        <v>248</v>
      </c>
      <c r="BB372" t="s">
        <v>248</v>
      </c>
      <c r="BC372" t="s">
        <v>248</v>
      </c>
      <c r="BD372" t="s">
        <v>248</v>
      </c>
      <c r="BE372" t="s">
        <v>248</v>
      </c>
      <c r="BF372" t="s">
        <v>248</v>
      </c>
      <c r="BG372" t="s">
        <v>248</v>
      </c>
      <c r="BH372">
        <v>9.922</v>
      </c>
      <c r="BI372" t="s">
        <v>248</v>
      </c>
      <c r="BJ372" t="s">
        <v>248</v>
      </c>
      <c r="BK372" t="s">
        <v>248</v>
      </c>
      <c r="BL372" t="s">
        <v>248</v>
      </c>
      <c r="BM372" t="s">
        <v>248</v>
      </c>
      <c r="BN372" t="s">
        <v>248</v>
      </c>
      <c r="BO372">
        <v>75.98</v>
      </c>
      <c r="BP372">
        <v>20.99</v>
      </c>
      <c r="BQ372" t="s">
        <v>248</v>
      </c>
      <c r="BR372" t="s">
        <v>248</v>
      </c>
      <c r="BS372" t="s">
        <v>248</v>
      </c>
      <c r="BT372">
        <v>0.901</v>
      </c>
      <c r="BU372" t="s">
        <v>248</v>
      </c>
      <c r="BV372" t="s">
        <v>248</v>
      </c>
      <c r="BW372" t="s">
        <v>248</v>
      </c>
      <c r="BX372" t="s">
        <v>248</v>
      </c>
      <c r="BY372" t="s">
        <v>248</v>
      </c>
      <c r="BZ372">
        <v>1870</v>
      </c>
      <c r="CA372">
        <v>35.61</v>
      </c>
      <c r="CB372" t="s">
        <v>248</v>
      </c>
      <c r="CC372" t="s">
        <v>248</v>
      </c>
      <c r="CD372" t="s">
        <v>248</v>
      </c>
      <c r="CE372" t="s">
        <v>248</v>
      </c>
      <c r="CF372" t="s">
        <v>248</v>
      </c>
      <c r="CG372" t="s">
        <v>248</v>
      </c>
      <c r="CH372" t="s">
        <v>248</v>
      </c>
      <c r="CI372" t="s">
        <v>248</v>
      </c>
      <c r="CJ372" t="s">
        <v>248</v>
      </c>
      <c r="CK372" t="s">
        <v>248</v>
      </c>
      <c r="CL372" t="s">
        <v>248</v>
      </c>
      <c r="CM372" t="s">
        <v>248</v>
      </c>
      <c r="CN372" t="s">
        <v>248</v>
      </c>
      <c r="CO372" t="s">
        <v>248</v>
      </c>
      <c r="CP372" t="s">
        <v>248</v>
      </c>
      <c r="CQ372" t="s">
        <v>248</v>
      </c>
      <c r="CR372" t="s">
        <v>248</v>
      </c>
      <c r="CS372" t="s">
        <v>248</v>
      </c>
      <c r="CT372">
        <v>142</v>
      </c>
    </row>
    <row r="373" ht="14.25" spans="2:98">
      <c r="B373" s="5" t="s">
        <v>821</v>
      </c>
      <c r="C373" s="13" t="s">
        <v>1285</v>
      </c>
      <c r="D373" s="6" t="s">
        <v>1286</v>
      </c>
      <c r="E373" t="s">
        <v>1287</v>
      </c>
      <c r="H373" s="3" t="s">
        <v>104</v>
      </c>
      <c r="I373" s="3" t="s">
        <v>105</v>
      </c>
      <c r="J373" s="3" t="s">
        <v>106</v>
      </c>
      <c r="K373" t="s">
        <v>248</v>
      </c>
      <c r="L373" t="s">
        <v>248</v>
      </c>
      <c r="M373" t="s">
        <v>248</v>
      </c>
      <c r="N373" t="s">
        <v>248</v>
      </c>
      <c r="O373" t="s">
        <v>248</v>
      </c>
      <c r="P373" t="s">
        <v>248</v>
      </c>
      <c r="Q373" t="s">
        <v>248</v>
      </c>
      <c r="R373" t="s">
        <v>248</v>
      </c>
      <c r="S373" t="s">
        <v>248</v>
      </c>
      <c r="T373" t="s">
        <v>248</v>
      </c>
      <c r="U373" t="s">
        <v>248</v>
      </c>
      <c r="V373" t="s">
        <v>248</v>
      </c>
      <c r="W373" t="s">
        <v>248</v>
      </c>
      <c r="X373" t="s">
        <v>248</v>
      </c>
      <c r="Y373" t="s">
        <v>248</v>
      </c>
      <c r="Z373" t="s">
        <v>248</v>
      </c>
      <c r="AA373" t="s">
        <v>248</v>
      </c>
      <c r="AB373" t="s">
        <v>248</v>
      </c>
      <c r="AC373" t="s">
        <v>248</v>
      </c>
      <c r="AD373" t="s">
        <v>248</v>
      </c>
      <c r="AE373" t="s">
        <v>248</v>
      </c>
      <c r="AF373" t="s">
        <v>248</v>
      </c>
      <c r="AG373" t="s">
        <v>248</v>
      </c>
      <c r="AH373" t="s">
        <v>248</v>
      </c>
      <c r="AI373" t="s">
        <v>248</v>
      </c>
      <c r="AJ373" t="s">
        <v>248</v>
      </c>
      <c r="AK373" t="s">
        <v>248</v>
      </c>
      <c r="AL373" t="s">
        <v>248</v>
      </c>
      <c r="AM373" t="s">
        <v>248</v>
      </c>
      <c r="AN373" t="s">
        <v>248</v>
      </c>
      <c r="AO373" t="s">
        <v>248</v>
      </c>
      <c r="AP373" t="s">
        <v>248</v>
      </c>
      <c r="AQ373" t="s">
        <v>248</v>
      </c>
      <c r="AR373" t="s">
        <v>248</v>
      </c>
      <c r="AS373" t="s">
        <v>248</v>
      </c>
      <c r="AT373" t="s">
        <v>248</v>
      </c>
      <c r="AU373">
        <v>162.1</v>
      </c>
      <c r="AV373">
        <v>883</v>
      </c>
      <c r="AW373">
        <v>3621</v>
      </c>
      <c r="AX373">
        <v>42.98</v>
      </c>
      <c r="AY373" t="s">
        <v>248</v>
      </c>
      <c r="AZ373" t="s">
        <v>248</v>
      </c>
      <c r="BA373" t="s">
        <v>248</v>
      </c>
      <c r="BB373" t="s">
        <v>248</v>
      </c>
      <c r="BC373" t="s">
        <v>248</v>
      </c>
      <c r="BD373" t="s">
        <v>248</v>
      </c>
      <c r="BE373" t="s">
        <v>248</v>
      </c>
      <c r="BF373" t="s">
        <v>248</v>
      </c>
      <c r="BG373" t="s">
        <v>248</v>
      </c>
      <c r="BH373">
        <v>0.626</v>
      </c>
      <c r="BI373" t="s">
        <v>248</v>
      </c>
      <c r="BJ373" t="s">
        <v>248</v>
      </c>
      <c r="BK373" t="s">
        <v>248</v>
      </c>
      <c r="BL373" t="s">
        <v>248</v>
      </c>
      <c r="BM373" t="s">
        <v>248</v>
      </c>
      <c r="BN373" t="s">
        <v>248</v>
      </c>
      <c r="BO373">
        <v>32.83</v>
      </c>
      <c r="BP373">
        <v>13.66</v>
      </c>
      <c r="BQ373" t="s">
        <v>248</v>
      </c>
      <c r="BR373" t="s">
        <v>248</v>
      </c>
      <c r="BS373" t="s">
        <v>248</v>
      </c>
      <c r="BT373">
        <v>0.256</v>
      </c>
      <c r="BU373" t="s">
        <v>248</v>
      </c>
      <c r="BV373" t="s">
        <v>248</v>
      </c>
      <c r="BW373" t="s">
        <v>248</v>
      </c>
      <c r="BX373" t="s">
        <v>248</v>
      </c>
      <c r="BY373" t="s">
        <v>248</v>
      </c>
      <c r="BZ373">
        <v>1879</v>
      </c>
      <c r="CA373">
        <v>8.301</v>
      </c>
      <c r="CB373" t="s">
        <v>248</v>
      </c>
      <c r="CC373" t="s">
        <v>248</v>
      </c>
      <c r="CD373" t="s">
        <v>248</v>
      </c>
      <c r="CE373" t="s">
        <v>248</v>
      </c>
      <c r="CF373" t="s">
        <v>248</v>
      </c>
      <c r="CG373" t="s">
        <v>248</v>
      </c>
      <c r="CH373" t="s">
        <v>248</v>
      </c>
      <c r="CI373" t="s">
        <v>248</v>
      </c>
      <c r="CJ373" t="s">
        <v>248</v>
      </c>
      <c r="CK373" t="s">
        <v>248</v>
      </c>
      <c r="CL373" t="s">
        <v>248</v>
      </c>
      <c r="CM373" t="s">
        <v>248</v>
      </c>
      <c r="CN373" t="s">
        <v>248</v>
      </c>
      <c r="CO373" t="s">
        <v>248</v>
      </c>
      <c r="CP373" t="s">
        <v>248</v>
      </c>
      <c r="CQ373" t="s">
        <v>248</v>
      </c>
      <c r="CR373" t="s">
        <v>248</v>
      </c>
      <c r="CS373" t="s">
        <v>248</v>
      </c>
      <c r="CT373">
        <v>169.7</v>
      </c>
    </row>
    <row r="374" ht="14.25" spans="2:98">
      <c r="B374" s="5" t="s">
        <v>821</v>
      </c>
      <c r="C374" s="13" t="s">
        <v>1288</v>
      </c>
      <c r="D374" s="6" t="s">
        <v>1289</v>
      </c>
      <c r="E374" t="s">
        <v>1290</v>
      </c>
      <c r="H374" s="3" t="s">
        <v>104</v>
      </c>
      <c r="I374" s="3" t="s">
        <v>105</v>
      </c>
      <c r="J374" s="3" t="s">
        <v>106</v>
      </c>
      <c r="K374" t="s">
        <v>248</v>
      </c>
      <c r="L374" t="s">
        <v>248</v>
      </c>
      <c r="M374" t="s">
        <v>248</v>
      </c>
      <c r="N374" t="s">
        <v>248</v>
      </c>
      <c r="O374" t="s">
        <v>248</v>
      </c>
      <c r="P374" t="s">
        <v>248</v>
      </c>
      <c r="Q374" t="s">
        <v>248</v>
      </c>
      <c r="R374" t="s">
        <v>248</v>
      </c>
      <c r="S374" t="s">
        <v>248</v>
      </c>
      <c r="T374" t="s">
        <v>248</v>
      </c>
      <c r="U374" t="s">
        <v>248</v>
      </c>
      <c r="V374" t="s">
        <v>248</v>
      </c>
      <c r="W374" t="s">
        <v>248</v>
      </c>
      <c r="X374" t="s">
        <v>248</v>
      </c>
      <c r="Y374" t="s">
        <v>248</v>
      </c>
      <c r="Z374" t="s">
        <v>248</v>
      </c>
      <c r="AA374" t="s">
        <v>248</v>
      </c>
      <c r="AB374" t="s">
        <v>248</v>
      </c>
      <c r="AC374" t="s">
        <v>248</v>
      </c>
      <c r="AD374" t="s">
        <v>248</v>
      </c>
      <c r="AE374" t="s">
        <v>248</v>
      </c>
      <c r="AF374" t="s">
        <v>248</v>
      </c>
      <c r="AG374" t="s">
        <v>248</v>
      </c>
      <c r="AH374" t="s">
        <v>248</v>
      </c>
      <c r="AI374" t="s">
        <v>248</v>
      </c>
      <c r="AJ374" t="s">
        <v>248</v>
      </c>
      <c r="AK374" t="s">
        <v>248</v>
      </c>
      <c r="AL374" t="s">
        <v>248</v>
      </c>
      <c r="AM374" t="s">
        <v>248</v>
      </c>
      <c r="AN374" t="s">
        <v>248</v>
      </c>
      <c r="AO374" t="s">
        <v>248</v>
      </c>
      <c r="AP374" t="s">
        <v>248</v>
      </c>
      <c r="AQ374" t="s">
        <v>248</v>
      </c>
      <c r="AR374" t="s">
        <v>248</v>
      </c>
      <c r="AS374" t="s">
        <v>248</v>
      </c>
      <c r="AT374" t="s">
        <v>248</v>
      </c>
      <c r="AU374">
        <v>744.8</v>
      </c>
      <c r="AV374">
        <v>286</v>
      </c>
      <c r="AW374">
        <v>2923</v>
      </c>
      <c r="AX374">
        <v>8581</v>
      </c>
      <c r="AY374" t="s">
        <v>248</v>
      </c>
      <c r="AZ374" t="s">
        <v>248</v>
      </c>
      <c r="BA374" t="s">
        <v>248</v>
      </c>
      <c r="BB374" t="s">
        <v>248</v>
      </c>
      <c r="BC374" t="s">
        <v>248</v>
      </c>
      <c r="BD374" t="s">
        <v>248</v>
      </c>
      <c r="BE374" t="s">
        <v>248</v>
      </c>
      <c r="BF374" t="s">
        <v>248</v>
      </c>
      <c r="BG374" t="s">
        <v>248</v>
      </c>
      <c r="BH374">
        <v>64.71</v>
      </c>
      <c r="BI374" t="s">
        <v>248</v>
      </c>
      <c r="BJ374" t="s">
        <v>248</v>
      </c>
      <c r="BK374" t="s">
        <v>248</v>
      </c>
      <c r="BL374" t="s">
        <v>248</v>
      </c>
      <c r="BM374" t="s">
        <v>248</v>
      </c>
      <c r="BN374" t="s">
        <v>248</v>
      </c>
      <c r="BO374">
        <v>358.7</v>
      </c>
      <c r="BP374">
        <v>70.15</v>
      </c>
      <c r="BQ374" t="s">
        <v>248</v>
      </c>
      <c r="BR374" t="s">
        <v>248</v>
      </c>
      <c r="BS374" t="s">
        <v>248</v>
      </c>
      <c r="BT374">
        <v>1.473</v>
      </c>
      <c r="BU374" t="s">
        <v>248</v>
      </c>
      <c r="BV374" t="s">
        <v>248</v>
      </c>
      <c r="BW374" t="s">
        <v>248</v>
      </c>
      <c r="BX374" t="s">
        <v>248</v>
      </c>
      <c r="BY374" t="s">
        <v>248</v>
      </c>
      <c r="BZ374">
        <v>1909</v>
      </c>
      <c r="CA374">
        <v>143.3</v>
      </c>
      <c r="CB374" t="s">
        <v>248</v>
      </c>
      <c r="CC374" t="s">
        <v>248</v>
      </c>
      <c r="CD374" t="s">
        <v>248</v>
      </c>
      <c r="CE374" t="s">
        <v>248</v>
      </c>
      <c r="CF374" t="s">
        <v>248</v>
      </c>
      <c r="CG374" t="s">
        <v>248</v>
      </c>
      <c r="CH374" t="s">
        <v>248</v>
      </c>
      <c r="CI374" t="s">
        <v>248</v>
      </c>
      <c r="CJ374" t="s">
        <v>248</v>
      </c>
      <c r="CK374" t="s">
        <v>248</v>
      </c>
      <c r="CL374" t="s">
        <v>248</v>
      </c>
      <c r="CM374" t="s">
        <v>248</v>
      </c>
      <c r="CN374" t="s">
        <v>248</v>
      </c>
      <c r="CO374" t="s">
        <v>248</v>
      </c>
      <c r="CP374" t="s">
        <v>248</v>
      </c>
      <c r="CQ374" t="s">
        <v>248</v>
      </c>
      <c r="CR374" t="s">
        <v>248</v>
      </c>
      <c r="CS374" t="s">
        <v>248</v>
      </c>
      <c r="CT374">
        <v>131.2</v>
      </c>
    </row>
    <row r="375" ht="14.25" spans="2:98">
      <c r="B375" s="5" t="s">
        <v>821</v>
      </c>
      <c r="C375" s="13" t="s">
        <v>1291</v>
      </c>
      <c r="D375" s="6" t="s">
        <v>1292</v>
      </c>
      <c r="E375" t="s">
        <v>1293</v>
      </c>
      <c r="H375" s="3" t="s">
        <v>104</v>
      </c>
      <c r="I375" s="3" t="s">
        <v>105</v>
      </c>
      <c r="J375" s="3" t="s">
        <v>106</v>
      </c>
      <c r="K375" t="s">
        <v>248</v>
      </c>
      <c r="L375" t="s">
        <v>248</v>
      </c>
      <c r="M375" t="s">
        <v>248</v>
      </c>
      <c r="N375" t="s">
        <v>248</v>
      </c>
      <c r="O375" t="s">
        <v>248</v>
      </c>
      <c r="P375" t="s">
        <v>248</v>
      </c>
      <c r="Q375" t="s">
        <v>248</v>
      </c>
      <c r="R375" t="s">
        <v>248</v>
      </c>
      <c r="S375" t="s">
        <v>248</v>
      </c>
      <c r="T375" t="s">
        <v>248</v>
      </c>
      <c r="U375" t="s">
        <v>248</v>
      </c>
      <c r="V375" t="s">
        <v>248</v>
      </c>
      <c r="W375" t="s">
        <v>248</v>
      </c>
      <c r="X375" t="s">
        <v>248</v>
      </c>
      <c r="Y375" t="s">
        <v>248</v>
      </c>
      <c r="Z375" t="s">
        <v>248</v>
      </c>
      <c r="AA375" t="s">
        <v>248</v>
      </c>
      <c r="AB375" t="s">
        <v>248</v>
      </c>
      <c r="AC375" t="s">
        <v>248</v>
      </c>
      <c r="AD375" t="s">
        <v>248</v>
      </c>
      <c r="AE375" t="s">
        <v>248</v>
      </c>
      <c r="AF375" t="s">
        <v>248</v>
      </c>
      <c r="AG375" t="s">
        <v>248</v>
      </c>
      <c r="AH375" t="s">
        <v>248</v>
      </c>
      <c r="AI375" t="s">
        <v>248</v>
      </c>
      <c r="AJ375" t="s">
        <v>248</v>
      </c>
      <c r="AK375" t="s">
        <v>248</v>
      </c>
      <c r="AL375" t="s">
        <v>248</v>
      </c>
      <c r="AM375" t="s">
        <v>248</v>
      </c>
      <c r="AN375" t="s">
        <v>248</v>
      </c>
      <c r="AO375" t="s">
        <v>248</v>
      </c>
      <c r="AP375" t="s">
        <v>248</v>
      </c>
      <c r="AQ375" t="s">
        <v>248</v>
      </c>
      <c r="AR375" t="s">
        <v>248</v>
      </c>
      <c r="AS375" t="s">
        <v>248</v>
      </c>
      <c r="AT375" t="s">
        <v>248</v>
      </c>
      <c r="AU375">
        <v>12.1</v>
      </c>
      <c r="AV375">
        <v>97.9</v>
      </c>
      <c r="AW375">
        <v>2639.5</v>
      </c>
      <c r="AX375">
        <v>23.8</v>
      </c>
      <c r="AY375" t="s">
        <v>248</v>
      </c>
      <c r="AZ375" t="s">
        <v>248</v>
      </c>
      <c r="BA375" t="s">
        <v>248</v>
      </c>
      <c r="BB375" t="s">
        <v>248</v>
      </c>
      <c r="BC375" t="s">
        <v>248</v>
      </c>
      <c r="BD375" t="s">
        <v>248</v>
      </c>
      <c r="BE375" t="s">
        <v>248</v>
      </c>
      <c r="BF375" t="s">
        <v>248</v>
      </c>
      <c r="BG375" t="s">
        <v>248</v>
      </c>
      <c r="BH375">
        <v>65.8</v>
      </c>
      <c r="BI375" t="s">
        <v>248</v>
      </c>
      <c r="BJ375" t="s">
        <v>248</v>
      </c>
      <c r="BK375" t="s">
        <v>248</v>
      </c>
      <c r="BL375" t="s">
        <v>248</v>
      </c>
      <c r="BM375" t="s">
        <v>248</v>
      </c>
      <c r="BN375" t="s">
        <v>248</v>
      </c>
      <c r="BO375">
        <v>1566.2</v>
      </c>
      <c r="BP375">
        <v>97</v>
      </c>
      <c r="BQ375" t="s">
        <v>248</v>
      </c>
      <c r="BR375" t="s">
        <v>248</v>
      </c>
      <c r="BS375" t="s">
        <v>248</v>
      </c>
      <c r="BT375">
        <v>0.24</v>
      </c>
      <c r="BU375" t="s">
        <v>248</v>
      </c>
      <c r="BV375" t="s">
        <v>248</v>
      </c>
      <c r="BW375" t="s">
        <v>248</v>
      </c>
      <c r="BX375" t="s">
        <v>248</v>
      </c>
      <c r="BY375" t="s">
        <v>248</v>
      </c>
      <c r="BZ375">
        <v>1934.7</v>
      </c>
      <c r="CA375">
        <v>95.5</v>
      </c>
      <c r="CB375" t="s">
        <v>248</v>
      </c>
      <c r="CC375" t="s">
        <v>248</v>
      </c>
      <c r="CD375" t="s">
        <v>248</v>
      </c>
      <c r="CE375" t="s">
        <v>248</v>
      </c>
      <c r="CF375" t="s">
        <v>248</v>
      </c>
      <c r="CG375" t="s">
        <v>248</v>
      </c>
      <c r="CH375" t="s">
        <v>248</v>
      </c>
      <c r="CI375" t="s">
        <v>248</v>
      </c>
      <c r="CJ375" t="s">
        <v>248</v>
      </c>
      <c r="CK375" t="s">
        <v>248</v>
      </c>
      <c r="CL375" t="s">
        <v>248</v>
      </c>
      <c r="CM375" t="s">
        <v>248</v>
      </c>
      <c r="CN375" t="s">
        <v>248</v>
      </c>
      <c r="CO375" t="s">
        <v>248</v>
      </c>
      <c r="CP375" t="s">
        <v>248</v>
      </c>
      <c r="CQ375" t="s">
        <v>248</v>
      </c>
      <c r="CR375" t="s">
        <v>248</v>
      </c>
      <c r="CS375" t="s">
        <v>248</v>
      </c>
      <c r="CT375">
        <v>56.7</v>
      </c>
    </row>
    <row r="376" ht="14.25" spans="2:98">
      <c r="B376" s="5" t="s">
        <v>821</v>
      </c>
      <c r="C376" s="13" t="s">
        <v>1294</v>
      </c>
      <c r="D376" s="6" t="s">
        <v>1295</v>
      </c>
      <c r="E376" t="s">
        <v>1296</v>
      </c>
      <c r="H376" s="3" t="s">
        <v>104</v>
      </c>
      <c r="I376" s="3" t="s">
        <v>105</v>
      </c>
      <c r="J376" s="3" t="s">
        <v>106</v>
      </c>
      <c r="K376" t="s">
        <v>248</v>
      </c>
      <c r="L376" t="s">
        <v>248</v>
      </c>
      <c r="M376" t="s">
        <v>248</v>
      </c>
      <c r="N376" t="s">
        <v>248</v>
      </c>
      <c r="O376" t="s">
        <v>248</v>
      </c>
      <c r="P376" t="s">
        <v>248</v>
      </c>
      <c r="Q376" t="s">
        <v>248</v>
      </c>
      <c r="R376" t="s">
        <v>248</v>
      </c>
      <c r="S376" t="s">
        <v>248</v>
      </c>
      <c r="T376" t="s">
        <v>248</v>
      </c>
      <c r="U376" t="s">
        <v>248</v>
      </c>
      <c r="V376" t="s">
        <v>248</v>
      </c>
      <c r="W376" t="s">
        <v>248</v>
      </c>
      <c r="X376" t="s">
        <v>248</v>
      </c>
      <c r="Y376" t="s">
        <v>248</v>
      </c>
      <c r="Z376" t="s">
        <v>248</v>
      </c>
      <c r="AA376" t="s">
        <v>248</v>
      </c>
      <c r="AB376" t="s">
        <v>248</v>
      </c>
      <c r="AC376" t="s">
        <v>248</v>
      </c>
      <c r="AD376" t="s">
        <v>248</v>
      </c>
      <c r="AE376" t="s">
        <v>248</v>
      </c>
      <c r="AF376" t="s">
        <v>248</v>
      </c>
      <c r="AG376" t="s">
        <v>248</v>
      </c>
      <c r="AH376" t="s">
        <v>248</v>
      </c>
      <c r="AI376" t="s">
        <v>248</v>
      </c>
      <c r="AJ376" t="s">
        <v>248</v>
      </c>
      <c r="AK376" t="s">
        <v>248</v>
      </c>
      <c r="AL376" t="s">
        <v>248</v>
      </c>
      <c r="AM376" t="s">
        <v>248</v>
      </c>
      <c r="AN376" t="s">
        <v>248</v>
      </c>
      <c r="AO376" t="s">
        <v>248</v>
      </c>
      <c r="AP376" t="s">
        <v>248</v>
      </c>
      <c r="AQ376" t="s">
        <v>248</v>
      </c>
      <c r="AR376" t="s">
        <v>248</v>
      </c>
      <c r="AS376" t="s">
        <v>248</v>
      </c>
      <c r="AT376" t="s">
        <v>248</v>
      </c>
      <c r="AU376">
        <v>796.3</v>
      </c>
      <c r="AV376">
        <v>645</v>
      </c>
      <c r="AW376">
        <v>4185</v>
      </c>
      <c r="AX376">
        <v>420.2</v>
      </c>
      <c r="AY376" t="s">
        <v>248</v>
      </c>
      <c r="AZ376" t="s">
        <v>248</v>
      </c>
      <c r="BA376" t="s">
        <v>248</v>
      </c>
      <c r="BB376" t="s">
        <v>248</v>
      </c>
      <c r="BC376" t="s">
        <v>248</v>
      </c>
      <c r="BD376" t="s">
        <v>248</v>
      </c>
      <c r="BE376" t="s">
        <v>248</v>
      </c>
      <c r="BF376" t="s">
        <v>248</v>
      </c>
      <c r="BG376" t="s">
        <v>248</v>
      </c>
      <c r="BH376">
        <v>148.2</v>
      </c>
      <c r="BI376" t="s">
        <v>248</v>
      </c>
      <c r="BJ376" t="s">
        <v>248</v>
      </c>
      <c r="BK376" t="s">
        <v>248</v>
      </c>
      <c r="BL376" t="s">
        <v>248</v>
      </c>
      <c r="BM376" t="s">
        <v>248</v>
      </c>
      <c r="BN376" t="s">
        <v>248</v>
      </c>
      <c r="BO376">
        <v>703.7</v>
      </c>
      <c r="BP376">
        <v>233.1</v>
      </c>
      <c r="BQ376" t="s">
        <v>248</v>
      </c>
      <c r="BR376" t="s">
        <v>248</v>
      </c>
      <c r="BS376" t="s">
        <v>248</v>
      </c>
      <c r="BT376">
        <v>1.564</v>
      </c>
      <c r="BU376" t="s">
        <v>248</v>
      </c>
      <c r="BV376" t="s">
        <v>248</v>
      </c>
      <c r="BW376" t="s">
        <v>248</v>
      </c>
      <c r="BX376" t="s">
        <v>248</v>
      </c>
      <c r="BY376" t="s">
        <v>248</v>
      </c>
      <c r="BZ376">
        <v>1999</v>
      </c>
      <c r="CA376">
        <v>566.1</v>
      </c>
      <c r="CB376" t="s">
        <v>248</v>
      </c>
      <c r="CC376" t="s">
        <v>248</v>
      </c>
      <c r="CD376" t="s">
        <v>248</v>
      </c>
      <c r="CE376" t="s">
        <v>248</v>
      </c>
      <c r="CF376" t="s">
        <v>248</v>
      </c>
      <c r="CG376" t="s">
        <v>248</v>
      </c>
      <c r="CH376" t="s">
        <v>248</v>
      </c>
      <c r="CI376" t="s">
        <v>248</v>
      </c>
      <c r="CJ376" t="s">
        <v>248</v>
      </c>
      <c r="CK376" t="s">
        <v>248</v>
      </c>
      <c r="CL376" t="s">
        <v>248</v>
      </c>
      <c r="CM376" t="s">
        <v>248</v>
      </c>
      <c r="CN376" t="s">
        <v>248</v>
      </c>
      <c r="CO376" t="s">
        <v>248</v>
      </c>
      <c r="CP376" t="s">
        <v>248</v>
      </c>
      <c r="CQ376" t="s">
        <v>248</v>
      </c>
      <c r="CR376" t="s">
        <v>248</v>
      </c>
      <c r="CS376" t="s">
        <v>248</v>
      </c>
      <c r="CT376">
        <v>95.67</v>
      </c>
    </row>
    <row r="377" ht="14.25" spans="2:98">
      <c r="B377" s="5" t="s">
        <v>821</v>
      </c>
      <c r="C377" s="13" t="s">
        <v>1297</v>
      </c>
      <c r="D377" s="6" t="s">
        <v>1298</v>
      </c>
      <c r="E377" t="s">
        <v>1299</v>
      </c>
      <c r="H377" s="3" t="s">
        <v>104</v>
      </c>
      <c r="I377" s="3" t="s">
        <v>105</v>
      </c>
      <c r="J377" s="3" t="s">
        <v>106</v>
      </c>
      <c r="K377" t="s">
        <v>248</v>
      </c>
      <c r="L377" t="s">
        <v>248</v>
      </c>
      <c r="M377" t="s">
        <v>248</v>
      </c>
      <c r="N377" t="s">
        <v>248</v>
      </c>
      <c r="O377" t="s">
        <v>248</v>
      </c>
      <c r="P377" t="s">
        <v>248</v>
      </c>
      <c r="Q377" t="s">
        <v>248</v>
      </c>
      <c r="R377" t="s">
        <v>248</v>
      </c>
      <c r="S377" t="s">
        <v>248</v>
      </c>
      <c r="T377" t="s">
        <v>248</v>
      </c>
      <c r="U377" t="s">
        <v>248</v>
      </c>
      <c r="V377" t="s">
        <v>248</v>
      </c>
      <c r="W377" t="s">
        <v>248</v>
      </c>
      <c r="X377" t="s">
        <v>248</v>
      </c>
      <c r="Y377" t="s">
        <v>248</v>
      </c>
      <c r="Z377" t="s">
        <v>248</v>
      </c>
      <c r="AA377" t="s">
        <v>248</v>
      </c>
      <c r="AB377" t="s">
        <v>248</v>
      </c>
      <c r="AC377" t="s">
        <v>248</v>
      </c>
      <c r="AD377" t="s">
        <v>248</v>
      </c>
      <c r="AE377" t="s">
        <v>248</v>
      </c>
      <c r="AF377" t="s">
        <v>248</v>
      </c>
      <c r="AG377" t="s">
        <v>248</v>
      </c>
      <c r="AH377" t="s">
        <v>248</v>
      </c>
      <c r="AI377" t="s">
        <v>248</v>
      </c>
      <c r="AJ377" t="s">
        <v>248</v>
      </c>
      <c r="AK377" t="s">
        <v>248</v>
      </c>
      <c r="AL377" t="s">
        <v>248</v>
      </c>
      <c r="AM377" t="s">
        <v>248</v>
      </c>
      <c r="AN377" t="s">
        <v>248</v>
      </c>
      <c r="AO377" t="s">
        <v>248</v>
      </c>
      <c r="AP377" t="s">
        <v>248</v>
      </c>
      <c r="AQ377" t="s">
        <v>248</v>
      </c>
      <c r="AR377" t="s">
        <v>248</v>
      </c>
      <c r="AS377" t="s">
        <v>248</v>
      </c>
      <c r="AT377" t="s">
        <v>248</v>
      </c>
      <c r="AU377">
        <v>164</v>
      </c>
      <c r="AV377">
        <v>35.4</v>
      </c>
      <c r="AW377">
        <v>5979</v>
      </c>
      <c r="AX377">
        <v>301.4</v>
      </c>
      <c r="AY377" t="s">
        <v>248</v>
      </c>
      <c r="AZ377" t="s">
        <v>248</v>
      </c>
      <c r="BA377" t="s">
        <v>248</v>
      </c>
      <c r="BB377" t="s">
        <v>248</v>
      </c>
      <c r="BC377" t="s">
        <v>248</v>
      </c>
      <c r="BD377" t="s">
        <v>248</v>
      </c>
      <c r="BE377" t="s">
        <v>248</v>
      </c>
      <c r="BF377" t="s">
        <v>248</v>
      </c>
      <c r="BG377" t="s">
        <v>248</v>
      </c>
      <c r="BH377">
        <v>24</v>
      </c>
      <c r="BI377" t="s">
        <v>248</v>
      </c>
      <c r="BJ377" t="s">
        <v>248</v>
      </c>
      <c r="BK377" t="s">
        <v>248</v>
      </c>
      <c r="BL377" t="s">
        <v>248</v>
      </c>
      <c r="BM377" t="s">
        <v>248</v>
      </c>
      <c r="BN377" t="s">
        <v>248</v>
      </c>
      <c r="BO377">
        <v>482</v>
      </c>
      <c r="BP377">
        <v>747.5</v>
      </c>
      <c r="BQ377" t="s">
        <v>248</v>
      </c>
      <c r="BR377" t="s">
        <v>248</v>
      </c>
      <c r="BS377" t="s">
        <v>248</v>
      </c>
      <c r="BT377">
        <v>1.81</v>
      </c>
      <c r="BU377" t="s">
        <v>248</v>
      </c>
      <c r="BV377" t="s">
        <v>248</v>
      </c>
      <c r="BW377" t="s">
        <v>248</v>
      </c>
      <c r="BX377" t="s">
        <v>248</v>
      </c>
      <c r="BY377" t="s">
        <v>248</v>
      </c>
      <c r="BZ377">
        <v>2001.4</v>
      </c>
      <c r="CA377">
        <v>1400.7</v>
      </c>
      <c r="CB377" t="s">
        <v>248</v>
      </c>
      <c r="CC377" t="s">
        <v>248</v>
      </c>
      <c r="CD377" t="s">
        <v>248</v>
      </c>
      <c r="CE377" t="s">
        <v>248</v>
      </c>
      <c r="CF377" t="s">
        <v>248</v>
      </c>
      <c r="CG377" t="s">
        <v>248</v>
      </c>
      <c r="CH377" t="s">
        <v>248</v>
      </c>
      <c r="CI377" t="s">
        <v>248</v>
      </c>
      <c r="CJ377" t="s">
        <v>248</v>
      </c>
      <c r="CK377" t="s">
        <v>248</v>
      </c>
      <c r="CL377" t="s">
        <v>248</v>
      </c>
      <c r="CM377" t="s">
        <v>248</v>
      </c>
      <c r="CN377" t="s">
        <v>248</v>
      </c>
      <c r="CO377" t="s">
        <v>248</v>
      </c>
      <c r="CP377" t="s">
        <v>248</v>
      </c>
      <c r="CQ377" t="s">
        <v>248</v>
      </c>
      <c r="CR377" t="s">
        <v>248</v>
      </c>
      <c r="CS377" t="s">
        <v>248</v>
      </c>
      <c r="CT377">
        <v>778.7</v>
      </c>
    </row>
    <row r="378" ht="14.25" spans="2:98">
      <c r="B378" s="5" t="s">
        <v>821</v>
      </c>
      <c r="C378" s="13" t="s">
        <v>1300</v>
      </c>
      <c r="D378" s="6" t="s">
        <v>1301</v>
      </c>
      <c r="E378" t="s">
        <v>1302</v>
      </c>
      <c r="H378" s="3" t="s">
        <v>104</v>
      </c>
      <c r="I378" s="3" t="s">
        <v>105</v>
      </c>
      <c r="J378" s="3" t="s">
        <v>106</v>
      </c>
      <c r="K378" t="s">
        <v>248</v>
      </c>
      <c r="L378" t="s">
        <v>248</v>
      </c>
      <c r="M378" t="s">
        <v>248</v>
      </c>
      <c r="N378" t="s">
        <v>248</v>
      </c>
      <c r="O378" t="s">
        <v>248</v>
      </c>
      <c r="P378" t="s">
        <v>248</v>
      </c>
      <c r="Q378" t="s">
        <v>248</v>
      </c>
      <c r="R378" t="s">
        <v>248</v>
      </c>
      <c r="S378" t="s">
        <v>248</v>
      </c>
      <c r="T378" t="s">
        <v>248</v>
      </c>
      <c r="U378" t="s">
        <v>248</v>
      </c>
      <c r="V378" t="s">
        <v>248</v>
      </c>
      <c r="W378" t="s">
        <v>248</v>
      </c>
      <c r="X378" t="s">
        <v>248</v>
      </c>
      <c r="Y378" t="s">
        <v>248</v>
      </c>
      <c r="Z378" t="s">
        <v>248</v>
      </c>
      <c r="AA378" t="s">
        <v>248</v>
      </c>
      <c r="AB378" t="s">
        <v>248</v>
      </c>
      <c r="AC378" t="s">
        <v>248</v>
      </c>
      <c r="AD378" t="s">
        <v>248</v>
      </c>
      <c r="AE378" t="s">
        <v>248</v>
      </c>
      <c r="AF378" t="s">
        <v>248</v>
      </c>
      <c r="AG378" t="s">
        <v>248</v>
      </c>
      <c r="AH378" t="s">
        <v>248</v>
      </c>
      <c r="AI378" t="s">
        <v>248</v>
      </c>
      <c r="AJ378" t="s">
        <v>248</v>
      </c>
      <c r="AK378" t="s">
        <v>248</v>
      </c>
      <c r="AL378" t="s">
        <v>248</v>
      </c>
      <c r="AM378" t="s">
        <v>248</v>
      </c>
      <c r="AN378" t="s">
        <v>248</v>
      </c>
      <c r="AO378" t="s">
        <v>248</v>
      </c>
      <c r="AP378" t="s">
        <v>248</v>
      </c>
      <c r="AQ378" t="s">
        <v>248</v>
      </c>
      <c r="AR378" t="s">
        <v>248</v>
      </c>
      <c r="AS378" t="s">
        <v>248</v>
      </c>
      <c r="AT378" t="s">
        <v>248</v>
      </c>
      <c r="AU378">
        <v>55.9</v>
      </c>
      <c r="AV378">
        <v>19.5</v>
      </c>
      <c r="AW378">
        <v>1017.1</v>
      </c>
      <c r="AX378">
        <v>22.5</v>
      </c>
      <c r="AY378" t="s">
        <v>248</v>
      </c>
      <c r="AZ378" t="s">
        <v>248</v>
      </c>
      <c r="BA378" t="s">
        <v>248</v>
      </c>
      <c r="BB378" t="s">
        <v>248</v>
      </c>
      <c r="BC378" t="s">
        <v>248</v>
      </c>
      <c r="BD378" t="s">
        <v>248</v>
      </c>
      <c r="BE378" t="s">
        <v>248</v>
      </c>
      <c r="BF378" t="s">
        <v>248</v>
      </c>
      <c r="BG378" t="s">
        <v>248</v>
      </c>
      <c r="BH378">
        <v>59.4</v>
      </c>
      <c r="BI378" t="s">
        <v>248</v>
      </c>
      <c r="BJ378" t="s">
        <v>248</v>
      </c>
      <c r="BK378" t="s">
        <v>248</v>
      </c>
      <c r="BL378" t="s">
        <v>248</v>
      </c>
      <c r="BM378" t="s">
        <v>248</v>
      </c>
      <c r="BN378" t="s">
        <v>248</v>
      </c>
      <c r="BO378">
        <v>1517</v>
      </c>
      <c r="BP378">
        <v>1379.1</v>
      </c>
      <c r="BQ378" t="s">
        <v>248</v>
      </c>
      <c r="BR378" t="s">
        <v>248</v>
      </c>
      <c r="BS378" t="s">
        <v>248</v>
      </c>
      <c r="BT378">
        <v>1.38</v>
      </c>
      <c r="BU378" t="s">
        <v>248</v>
      </c>
      <c r="BV378" t="s">
        <v>248</v>
      </c>
      <c r="BW378" t="s">
        <v>248</v>
      </c>
      <c r="BX378" t="s">
        <v>248</v>
      </c>
      <c r="BY378" t="s">
        <v>248</v>
      </c>
      <c r="BZ378">
        <v>2012.6</v>
      </c>
      <c r="CA378">
        <v>1362.6</v>
      </c>
      <c r="CB378" t="s">
        <v>248</v>
      </c>
      <c r="CC378" t="s">
        <v>248</v>
      </c>
      <c r="CD378" t="s">
        <v>248</v>
      </c>
      <c r="CE378" t="s">
        <v>248</v>
      </c>
      <c r="CF378" t="s">
        <v>248</v>
      </c>
      <c r="CG378" t="s">
        <v>248</v>
      </c>
      <c r="CH378" t="s">
        <v>248</v>
      </c>
      <c r="CI378" t="s">
        <v>248</v>
      </c>
      <c r="CJ378" t="s">
        <v>248</v>
      </c>
      <c r="CK378" t="s">
        <v>248</v>
      </c>
      <c r="CL378" t="s">
        <v>248</v>
      </c>
      <c r="CM378" t="s">
        <v>248</v>
      </c>
      <c r="CN378" t="s">
        <v>248</v>
      </c>
      <c r="CO378" t="s">
        <v>248</v>
      </c>
      <c r="CP378" t="s">
        <v>248</v>
      </c>
      <c r="CQ378" t="s">
        <v>248</v>
      </c>
      <c r="CR378" t="s">
        <v>248</v>
      </c>
      <c r="CS378" t="s">
        <v>248</v>
      </c>
      <c r="CT378">
        <v>17.86</v>
      </c>
    </row>
    <row r="379" ht="14.25" spans="2:98">
      <c r="B379" s="5" t="s">
        <v>821</v>
      </c>
      <c r="C379" s="13" t="s">
        <v>1303</v>
      </c>
      <c r="D379" s="6" t="s">
        <v>1304</v>
      </c>
      <c r="E379" t="s">
        <v>1305</v>
      </c>
      <c r="H379" s="3" t="s">
        <v>104</v>
      </c>
      <c r="I379" s="3" t="s">
        <v>105</v>
      </c>
      <c r="J379" s="3" t="s">
        <v>106</v>
      </c>
      <c r="K379" t="s">
        <v>248</v>
      </c>
      <c r="L379" t="s">
        <v>248</v>
      </c>
      <c r="M379" t="s">
        <v>248</v>
      </c>
      <c r="N379" t="s">
        <v>248</v>
      </c>
      <c r="O379" t="s">
        <v>248</v>
      </c>
      <c r="P379" t="s">
        <v>248</v>
      </c>
      <c r="Q379" t="s">
        <v>248</v>
      </c>
      <c r="R379" t="s">
        <v>248</v>
      </c>
      <c r="S379" t="s">
        <v>248</v>
      </c>
      <c r="T379" t="s">
        <v>248</v>
      </c>
      <c r="U379" t="s">
        <v>248</v>
      </c>
      <c r="V379" t="s">
        <v>248</v>
      </c>
      <c r="W379" t="s">
        <v>248</v>
      </c>
      <c r="X379" t="s">
        <v>248</v>
      </c>
      <c r="Y379" t="s">
        <v>248</v>
      </c>
      <c r="Z379" t="s">
        <v>248</v>
      </c>
      <c r="AA379" t="s">
        <v>248</v>
      </c>
      <c r="AB379" t="s">
        <v>248</v>
      </c>
      <c r="AC379" t="s">
        <v>248</v>
      </c>
      <c r="AD379" t="s">
        <v>248</v>
      </c>
      <c r="AE379" t="s">
        <v>248</v>
      </c>
      <c r="AF379" t="s">
        <v>248</v>
      </c>
      <c r="AG379" t="s">
        <v>248</v>
      </c>
      <c r="AH379" t="s">
        <v>248</v>
      </c>
      <c r="AI379" t="s">
        <v>248</v>
      </c>
      <c r="AJ379" t="s">
        <v>248</v>
      </c>
      <c r="AK379" t="s">
        <v>248</v>
      </c>
      <c r="AL379" t="s">
        <v>248</v>
      </c>
      <c r="AM379" t="s">
        <v>248</v>
      </c>
      <c r="AN379" t="s">
        <v>248</v>
      </c>
      <c r="AO379" t="s">
        <v>248</v>
      </c>
      <c r="AP379" t="s">
        <v>248</v>
      </c>
      <c r="AQ379" t="s">
        <v>248</v>
      </c>
      <c r="AR379" t="s">
        <v>248</v>
      </c>
      <c r="AS379" t="s">
        <v>248</v>
      </c>
      <c r="AT379" t="s">
        <v>248</v>
      </c>
      <c r="AU379">
        <v>408.9</v>
      </c>
      <c r="AV379">
        <v>1482</v>
      </c>
      <c r="AW379">
        <v>461.2</v>
      </c>
      <c r="AX379">
        <v>3384</v>
      </c>
      <c r="AY379" t="s">
        <v>248</v>
      </c>
      <c r="AZ379" t="s">
        <v>248</v>
      </c>
      <c r="BA379" t="s">
        <v>248</v>
      </c>
      <c r="BB379" t="s">
        <v>248</v>
      </c>
      <c r="BC379" t="s">
        <v>248</v>
      </c>
      <c r="BD379" t="s">
        <v>248</v>
      </c>
      <c r="BE379" t="s">
        <v>248</v>
      </c>
      <c r="BF379" t="s">
        <v>248</v>
      </c>
      <c r="BG379" t="s">
        <v>248</v>
      </c>
      <c r="BH379">
        <v>1.91</v>
      </c>
      <c r="BI379" t="s">
        <v>248</v>
      </c>
      <c r="BJ379" t="s">
        <v>248</v>
      </c>
      <c r="BK379" t="s">
        <v>248</v>
      </c>
      <c r="BL379" t="s">
        <v>248</v>
      </c>
      <c r="BM379" t="s">
        <v>248</v>
      </c>
      <c r="BN379" t="s">
        <v>248</v>
      </c>
      <c r="BO379">
        <v>72.91</v>
      </c>
      <c r="BP379">
        <v>9.762</v>
      </c>
      <c r="BQ379" t="s">
        <v>248</v>
      </c>
      <c r="BR379" t="s">
        <v>248</v>
      </c>
      <c r="BS379" t="s">
        <v>248</v>
      </c>
      <c r="BT379">
        <v>0.1</v>
      </c>
      <c r="BU379" t="s">
        <v>248</v>
      </c>
      <c r="BV379" t="s">
        <v>248</v>
      </c>
      <c r="BW379" t="s">
        <v>248</v>
      </c>
      <c r="BX379" t="s">
        <v>248</v>
      </c>
      <c r="BY379" t="s">
        <v>248</v>
      </c>
      <c r="BZ379">
        <v>2013</v>
      </c>
      <c r="CA379">
        <v>16.51</v>
      </c>
      <c r="CB379" t="s">
        <v>248</v>
      </c>
      <c r="CC379" t="s">
        <v>248</v>
      </c>
      <c r="CD379" t="s">
        <v>248</v>
      </c>
      <c r="CE379" t="s">
        <v>248</v>
      </c>
      <c r="CF379" t="s">
        <v>248</v>
      </c>
      <c r="CG379" t="s">
        <v>248</v>
      </c>
      <c r="CH379" t="s">
        <v>248</v>
      </c>
      <c r="CI379" t="s">
        <v>248</v>
      </c>
      <c r="CJ379" t="s">
        <v>248</v>
      </c>
      <c r="CK379" t="s">
        <v>248</v>
      </c>
      <c r="CL379" t="s">
        <v>248</v>
      </c>
      <c r="CM379" t="s">
        <v>248</v>
      </c>
      <c r="CN379" t="s">
        <v>248</v>
      </c>
      <c r="CO379" t="s">
        <v>248</v>
      </c>
      <c r="CP379" t="s">
        <v>248</v>
      </c>
      <c r="CQ379" t="s">
        <v>248</v>
      </c>
      <c r="CR379" t="s">
        <v>248</v>
      </c>
      <c r="CS379" t="s">
        <v>248</v>
      </c>
      <c r="CT379">
        <v>65.12</v>
      </c>
    </row>
    <row r="380" ht="14.25" spans="2:98">
      <c r="B380" s="5" t="s">
        <v>821</v>
      </c>
      <c r="C380" s="13" t="s">
        <v>1306</v>
      </c>
      <c r="D380" s="6" t="s">
        <v>1307</v>
      </c>
      <c r="E380" t="s">
        <v>1308</v>
      </c>
      <c r="H380" s="3" t="s">
        <v>104</v>
      </c>
      <c r="I380" s="3" t="s">
        <v>105</v>
      </c>
      <c r="J380" s="3" t="s">
        <v>106</v>
      </c>
      <c r="K380" t="s">
        <v>248</v>
      </c>
      <c r="L380" t="s">
        <v>248</v>
      </c>
      <c r="M380" t="s">
        <v>248</v>
      </c>
      <c r="N380" t="s">
        <v>248</v>
      </c>
      <c r="O380" t="s">
        <v>248</v>
      </c>
      <c r="P380" t="s">
        <v>248</v>
      </c>
      <c r="Q380" t="s">
        <v>248</v>
      </c>
      <c r="R380" t="s">
        <v>248</v>
      </c>
      <c r="S380" t="s">
        <v>248</v>
      </c>
      <c r="T380" t="s">
        <v>248</v>
      </c>
      <c r="U380" t="s">
        <v>248</v>
      </c>
      <c r="V380" t="s">
        <v>248</v>
      </c>
      <c r="W380" t="s">
        <v>248</v>
      </c>
      <c r="X380" t="s">
        <v>248</v>
      </c>
      <c r="Y380" t="s">
        <v>248</v>
      </c>
      <c r="Z380" t="s">
        <v>248</v>
      </c>
      <c r="AA380" t="s">
        <v>248</v>
      </c>
      <c r="AB380" t="s">
        <v>248</v>
      </c>
      <c r="AC380" t="s">
        <v>248</v>
      </c>
      <c r="AD380" t="s">
        <v>248</v>
      </c>
      <c r="AE380" t="s">
        <v>248</v>
      </c>
      <c r="AF380" t="s">
        <v>248</v>
      </c>
      <c r="AG380" t="s">
        <v>248</v>
      </c>
      <c r="AH380" t="s">
        <v>248</v>
      </c>
      <c r="AI380" t="s">
        <v>248</v>
      </c>
      <c r="AJ380" t="s">
        <v>248</v>
      </c>
      <c r="AK380" t="s">
        <v>248</v>
      </c>
      <c r="AL380" t="s">
        <v>248</v>
      </c>
      <c r="AM380" t="s">
        <v>248</v>
      </c>
      <c r="AN380" t="s">
        <v>248</v>
      </c>
      <c r="AO380" t="s">
        <v>248</v>
      </c>
      <c r="AP380" t="s">
        <v>248</v>
      </c>
      <c r="AQ380" t="s">
        <v>248</v>
      </c>
      <c r="AR380" t="s">
        <v>248</v>
      </c>
      <c r="AS380" t="s">
        <v>248</v>
      </c>
      <c r="AT380" t="s">
        <v>248</v>
      </c>
      <c r="AU380">
        <v>741.7</v>
      </c>
      <c r="AV380">
        <v>239.8</v>
      </c>
      <c r="AW380">
        <v>9.106</v>
      </c>
      <c r="AX380">
        <v>7739</v>
      </c>
      <c r="AY380" t="s">
        <v>248</v>
      </c>
      <c r="AZ380" t="s">
        <v>248</v>
      </c>
      <c r="BA380" t="s">
        <v>248</v>
      </c>
      <c r="BB380" t="s">
        <v>248</v>
      </c>
      <c r="BC380" t="s">
        <v>248</v>
      </c>
      <c r="BD380" t="s">
        <v>248</v>
      </c>
      <c r="BE380" t="s">
        <v>248</v>
      </c>
      <c r="BF380" t="s">
        <v>248</v>
      </c>
      <c r="BG380" t="s">
        <v>248</v>
      </c>
      <c r="BH380">
        <v>0.609</v>
      </c>
      <c r="BI380" t="s">
        <v>248</v>
      </c>
      <c r="BJ380" t="s">
        <v>248</v>
      </c>
      <c r="BK380" t="s">
        <v>248</v>
      </c>
      <c r="BL380" t="s">
        <v>248</v>
      </c>
      <c r="BM380" t="s">
        <v>248</v>
      </c>
      <c r="BN380" t="s">
        <v>248</v>
      </c>
      <c r="BO380">
        <v>9.661</v>
      </c>
      <c r="BP380">
        <v>5.734</v>
      </c>
      <c r="BQ380" t="s">
        <v>248</v>
      </c>
      <c r="BR380" t="s">
        <v>248</v>
      </c>
      <c r="BS380" t="s">
        <v>248</v>
      </c>
      <c r="BT380">
        <v>0.166</v>
      </c>
      <c r="BU380" t="s">
        <v>248</v>
      </c>
      <c r="BV380" t="s">
        <v>248</v>
      </c>
      <c r="BW380" t="s">
        <v>248</v>
      </c>
      <c r="BX380" t="s">
        <v>248</v>
      </c>
      <c r="BY380" t="s">
        <v>248</v>
      </c>
      <c r="BZ380">
        <v>2033</v>
      </c>
      <c r="CA380">
        <v>5.062</v>
      </c>
      <c r="CB380" t="s">
        <v>248</v>
      </c>
      <c r="CC380" t="s">
        <v>248</v>
      </c>
      <c r="CD380" t="s">
        <v>248</v>
      </c>
      <c r="CE380" t="s">
        <v>248</v>
      </c>
      <c r="CF380" t="s">
        <v>248</v>
      </c>
      <c r="CG380" t="s">
        <v>248</v>
      </c>
      <c r="CH380" t="s">
        <v>248</v>
      </c>
      <c r="CI380" t="s">
        <v>248</v>
      </c>
      <c r="CJ380" t="s">
        <v>248</v>
      </c>
      <c r="CK380" t="s">
        <v>248</v>
      </c>
      <c r="CL380" t="s">
        <v>248</v>
      </c>
      <c r="CM380" t="s">
        <v>248</v>
      </c>
      <c r="CN380" t="s">
        <v>248</v>
      </c>
      <c r="CO380" t="s">
        <v>248</v>
      </c>
      <c r="CP380" t="s">
        <v>248</v>
      </c>
      <c r="CQ380" t="s">
        <v>248</v>
      </c>
      <c r="CR380" t="s">
        <v>248</v>
      </c>
      <c r="CS380" t="s">
        <v>248</v>
      </c>
      <c r="CT380">
        <v>262.8</v>
      </c>
    </row>
    <row r="381" ht="14.25" spans="2:98">
      <c r="B381" s="5" t="s">
        <v>821</v>
      </c>
      <c r="C381" s="13" t="s">
        <v>1309</v>
      </c>
      <c r="D381" s="6" t="s">
        <v>1310</v>
      </c>
      <c r="E381" t="s">
        <v>1311</v>
      </c>
      <c r="H381" s="3" t="s">
        <v>104</v>
      </c>
      <c r="I381" s="3" t="s">
        <v>105</v>
      </c>
      <c r="J381" s="3" t="s">
        <v>106</v>
      </c>
      <c r="K381" t="s">
        <v>248</v>
      </c>
      <c r="L381" t="s">
        <v>248</v>
      </c>
      <c r="M381" t="s">
        <v>248</v>
      </c>
      <c r="N381" t="s">
        <v>248</v>
      </c>
      <c r="O381" t="s">
        <v>248</v>
      </c>
      <c r="P381" t="s">
        <v>248</v>
      </c>
      <c r="Q381" t="s">
        <v>248</v>
      </c>
      <c r="R381" t="s">
        <v>248</v>
      </c>
      <c r="S381" t="s">
        <v>248</v>
      </c>
      <c r="T381" t="s">
        <v>248</v>
      </c>
      <c r="U381" t="s">
        <v>248</v>
      </c>
      <c r="V381" t="s">
        <v>248</v>
      </c>
      <c r="W381" t="s">
        <v>248</v>
      </c>
      <c r="X381" t="s">
        <v>248</v>
      </c>
      <c r="Y381" t="s">
        <v>248</v>
      </c>
      <c r="Z381" t="s">
        <v>248</v>
      </c>
      <c r="AA381" t="s">
        <v>248</v>
      </c>
      <c r="AB381" t="s">
        <v>248</v>
      </c>
      <c r="AC381" t="s">
        <v>248</v>
      </c>
      <c r="AD381" t="s">
        <v>248</v>
      </c>
      <c r="AE381" t="s">
        <v>248</v>
      </c>
      <c r="AF381" t="s">
        <v>248</v>
      </c>
      <c r="AG381" t="s">
        <v>248</v>
      </c>
      <c r="AH381" t="s">
        <v>248</v>
      </c>
      <c r="AI381" t="s">
        <v>248</v>
      </c>
      <c r="AJ381" t="s">
        <v>248</v>
      </c>
      <c r="AK381" t="s">
        <v>248</v>
      </c>
      <c r="AL381" t="s">
        <v>248</v>
      </c>
      <c r="AM381" t="s">
        <v>248</v>
      </c>
      <c r="AN381" t="s">
        <v>248</v>
      </c>
      <c r="AO381" t="s">
        <v>248</v>
      </c>
      <c r="AP381" t="s">
        <v>248</v>
      </c>
      <c r="AQ381" t="s">
        <v>248</v>
      </c>
      <c r="AR381" t="s">
        <v>248</v>
      </c>
      <c r="AS381" t="s">
        <v>248</v>
      </c>
      <c r="AT381" t="s">
        <v>248</v>
      </c>
      <c r="AU381">
        <v>590</v>
      </c>
      <c r="AV381">
        <v>428</v>
      </c>
      <c r="AW381">
        <v>140</v>
      </c>
      <c r="AX381">
        <v>218</v>
      </c>
      <c r="AY381" t="s">
        <v>248</v>
      </c>
      <c r="AZ381" t="s">
        <v>248</v>
      </c>
      <c r="BA381" t="s">
        <v>248</v>
      </c>
      <c r="BB381" t="s">
        <v>248</v>
      </c>
      <c r="BC381" t="s">
        <v>248</v>
      </c>
      <c r="BD381" t="s">
        <v>248</v>
      </c>
      <c r="BE381" t="s">
        <v>248</v>
      </c>
      <c r="BF381" t="s">
        <v>248</v>
      </c>
      <c r="BG381" t="s">
        <v>248</v>
      </c>
      <c r="BH381">
        <v>117</v>
      </c>
      <c r="BI381" t="s">
        <v>248</v>
      </c>
      <c r="BJ381" t="s">
        <v>248</v>
      </c>
      <c r="BK381" t="s">
        <v>248</v>
      </c>
      <c r="BL381" t="s">
        <v>248</v>
      </c>
      <c r="BM381" t="s">
        <v>248</v>
      </c>
      <c r="BN381" t="s">
        <v>248</v>
      </c>
      <c r="BO381">
        <v>403</v>
      </c>
      <c r="BP381">
        <v>49.7</v>
      </c>
      <c r="BQ381" t="s">
        <v>248</v>
      </c>
      <c r="BR381" t="s">
        <v>248</v>
      </c>
      <c r="BS381" t="s">
        <v>248</v>
      </c>
      <c r="BT381">
        <v>0.34</v>
      </c>
      <c r="BU381" t="s">
        <v>248</v>
      </c>
      <c r="BV381" t="s">
        <v>248</v>
      </c>
      <c r="BW381" t="s">
        <v>248</v>
      </c>
      <c r="BX381" t="s">
        <v>248</v>
      </c>
      <c r="BY381" t="s">
        <v>248</v>
      </c>
      <c r="BZ381">
        <v>2038</v>
      </c>
      <c r="CA381">
        <v>11.3</v>
      </c>
      <c r="CB381" t="s">
        <v>248</v>
      </c>
      <c r="CC381" t="s">
        <v>248</v>
      </c>
      <c r="CD381" t="s">
        <v>248</v>
      </c>
      <c r="CE381" t="s">
        <v>248</v>
      </c>
      <c r="CF381" t="s">
        <v>248</v>
      </c>
      <c r="CG381" t="s">
        <v>248</v>
      </c>
      <c r="CH381" t="s">
        <v>248</v>
      </c>
      <c r="CI381" t="s">
        <v>248</v>
      </c>
      <c r="CJ381" t="s">
        <v>248</v>
      </c>
      <c r="CK381" t="s">
        <v>248</v>
      </c>
      <c r="CL381" t="s">
        <v>248</v>
      </c>
      <c r="CM381" t="s">
        <v>248</v>
      </c>
      <c r="CN381" t="s">
        <v>248</v>
      </c>
      <c r="CO381" t="s">
        <v>248</v>
      </c>
      <c r="CP381" t="s">
        <v>248</v>
      </c>
      <c r="CQ381" t="s">
        <v>248</v>
      </c>
      <c r="CR381" t="s">
        <v>248</v>
      </c>
      <c r="CS381" t="s">
        <v>248</v>
      </c>
      <c r="CT381">
        <v>117</v>
      </c>
    </row>
    <row r="382" ht="14.25" spans="2:98">
      <c r="B382" s="5" t="s">
        <v>1312</v>
      </c>
      <c r="C382" s="13" t="s">
        <v>1313</v>
      </c>
      <c r="D382" s="6" t="s">
        <v>1314</v>
      </c>
      <c r="E382" t="s">
        <v>1315</v>
      </c>
      <c r="H382" s="3" t="s">
        <v>104</v>
      </c>
      <c r="I382" s="3" t="s">
        <v>105</v>
      </c>
      <c r="J382" s="3" t="s">
        <v>1316</v>
      </c>
      <c r="K382" t="s">
        <v>248</v>
      </c>
      <c r="L382" t="s">
        <v>248</v>
      </c>
      <c r="M382" t="s">
        <v>248</v>
      </c>
      <c r="N382" t="s">
        <v>248</v>
      </c>
      <c r="O382" t="s">
        <v>248</v>
      </c>
      <c r="P382" t="s">
        <v>248</v>
      </c>
      <c r="Q382" t="s">
        <v>248</v>
      </c>
      <c r="R382" t="s">
        <v>248</v>
      </c>
      <c r="S382" t="s">
        <v>248</v>
      </c>
      <c r="T382" t="s">
        <v>248</v>
      </c>
      <c r="U382" t="s">
        <v>248</v>
      </c>
      <c r="V382" t="s">
        <v>248</v>
      </c>
      <c r="W382" t="s">
        <v>248</v>
      </c>
      <c r="X382" t="s">
        <v>248</v>
      </c>
      <c r="Y382" t="s">
        <v>248</v>
      </c>
      <c r="Z382" t="s">
        <v>248</v>
      </c>
      <c r="AA382" t="s">
        <v>248</v>
      </c>
      <c r="AB382" t="s">
        <v>248</v>
      </c>
      <c r="AC382" t="s">
        <v>248</v>
      </c>
      <c r="AD382" t="s">
        <v>248</v>
      </c>
      <c r="AE382" t="s">
        <v>248</v>
      </c>
      <c r="AF382" t="s">
        <v>248</v>
      </c>
      <c r="AG382" t="s">
        <v>248</v>
      </c>
      <c r="AH382" t="s">
        <v>248</v>
      </c>
      <c r="AI382" t="s">
        <v>248</v>
      </c>
      <c r="AJ382" t="s">
        <v>248</v>
      </c>
      <c r="AK382" t="s">
        <v>248</v>
      </c>
      <c r="AL382" t="s">
        <v>248</v>
      </c>
      <c r="AM382" t="s">
        <v>248</v>
      </c>
      <c r="AN382" t="s">
        <v>248</v>
      </c>
      <c r="AO382" t="s">
        <v>248</v>
      </c>
      <c r="AP382" t="s">
        <v>248</v>
      </c>
      <c r="AQ382" t="s">
        <v>248</v>
      </c>
      <c r="AR382" t="s">
        <v>248</v>
      </c>
      <c r="AS382" t="s">
        <v>248</v>
      </c>
      <c r="AT382" t="s">
        <v>248</v>
      </c>
      <c r="AU382">
        <v>23.1</v>
      </c>
      <c r="AV382">
        <v>686.42</v>
      </c>
      <c r="AW382">
        <v>823.7</v>
      </c>
      <c r="AX382">
        <v>30.29</v>
      </c>
      <c r="AY382" t="s">
        <v>248</v>
      </c>
      <c r="AZ382" t="s">
        <v>248</v>
      </c>
      <c r="BA382" t="s">
        <v>248</v>
      </c>
      <c r="BB382" t="s">
        <v>248</v>
      </c>
      <c r="BC382" t="s">
        <v>248</v>
      </c>
      <c r="BD382" t="s">
        <v>248</v>
      </c>
      <c r="BE382" t="s">
        <v>248</v>
      </c>
      <c r="BF382" t="s">
        <v>248</v>
      </c>
      <c r="BG382" t="s">
        <v>248</v>
      </c>
      <c r="BH382">
        <v>99.21</v>
      </c>
      <c r="BI382" t="s">
        <v>248</v>
      </c>
      <c r="BJ382" t="s">
        <v>248</v>
      </c>
      <c r="BK382" t="s">
        <v>248</v>
      </c>
      <c r="BL382" t="s">
        <v>248</v>
      </c>
      <c r="BM382" t="s">
        <v>248</v>
      </c>
      <c r="BN382" t="s">
        <v>248</v>
      </c>
      <c r="BO382">
        <v>855</v>
      </c>
      <c r="BP382">
        <v>0.08</v>
      </c>
      <c r="BQ382" t="s">
        <v>248</v>
      </c>
      <c r="BR382" t="s">
        <v>248</v>
      </c>
      <c r="BS382" t="s">
        <v>248</v>
      </c>
      <c r="BT382" t="s">
        <v>248</v>
      </c>
      <c r="BU382" t="s">
        <v>248</v>
      </c>
      <c r="BV382" t="s">
        <v>248</v>
      </c>
      <c r="BW382" t="s">
        <v>248</v>
      </c>
      <c r="BX382" t="s">
        <v>248</v>
      </c>
      <c r="BY382" t="s">
        <v>248</v>
      </c>
      <c r="BZ382">
        <v>102.95</v>
      </c>
      <c r="CA382">
        <v>62.93</v>
      </c>
      <c r="CB382" t="s">
        <v>248</v>
      </c>
      <c r="CC382" t="s">
        <v>248</v>
      </c>
      <c r="CD382" t="s">
        <v>248</v>
      </c>
      <c r="CE382" t="s">
        <v>248</v>
      </c>
      <c r="CF382" t="s">
        <v>248</v>
      </c>
      <c r="CG382" t="s">
        <v>248</v>
      </c>
      <c r="CH382" t="s">
        <v>248</v>
      </c>
      <c r="CI382" t="s">
        <v>248</v>
      </c>
      <c r="CJ382" t="s">
        <v>248</v>
      </c>
      <c r="CK382" t="s">
        <v>248</v>
      </c>
      <c r="CL382" t="s">
        <v>248</v>
      </c>
      <c r="CM382" t="s">
        <v>248</v>
      </c>
      <c r="CN382" t="s">
        <v>248</v>
      </c>
      <c r="CO382" t="s">
        <v>248</v>
      </c>
      <c r="CP382" t="s">
        <v>248</v>
      </c>
      <c r="CQ382" t="s">
        <v>248</v>
      </c>
      <c r="CR382" t="s">
        <v>248</v>
      </c>
      <c r="CS382" t="s">
        <v>248</v>
      </c>
      <c r="CT382">
        <v>52.75</v>
      </c>
    </row>
    <row r="383" ht="14.25" spans="2:98">
      <c r="B383" s="5" t="s">
        <v>1312</v>
      </c>
      <c r="C383" s="13" t="s">
        <v>1317</v>
      </c>
      <c r="D383" s="6" t="s">
        <v>1318</v>
      </c>
      <c r="E383" t="s">
        <v>1319</v>
      </c>
      <c r="H383" s="3" t="s">
        <v>104</v>
      </c>
      <c r="I383" s="3" t="s">
        <v>105</v>
      </c>
      <c r="J383" s="3" t="s">
        <v>1316</v>
      </c>
      <c r="K383" t="s">
        <v>248</v>
      </c>
      <c r="L383" t="s">
        <v>248</v>
      </c>
      <c r="M383" t="s">
        <v>248</v>
      </c>
      <c r="N383" t="s">
        <v>248</v>
      </c>
      <c r="O383" t="s">
        <v>248</v>
      </c>
      <c r="P383" t="s">
        <v>248</v>
      </c>
      <c r="Q383" t="s">
        <v>248</v>
      </c>
      <c r="R383" t="s">
        <v>248</v>
      </c>
      <c r="S383" t="s">
        <v>248</v>
      </c>
      <c r="T383" t="s">
        <v>248</v>
      </c>
      <c r="U383" t="s">
        <v>248</v>
      </c>
      <c r="V383" t="s">
        <v>248</v>
      </c>
      <c r="W383" t="s">
        <v>248</v>
      </c>
      <c r="X383" t="s">
        <v>248</v>
      </c>
      <c r="Y383" t="s">
        <v>248</v>
      </c>
      <c r="Z383" t="s">
        <v>248</v>
      </c>
      <c r="AA383" t="s">
        <v>248</v>
      </c>
      <c r="AB383" t="s">
        <v>248</v>
      </c>
      <c r="AC383" t="s">
        <v>248</v>
      </c>
      <c r="AD383" t="s">
        <v>248</v>
      </c>
      <c r="AE383" t="s">
        <v>248</v>
      </c>
      <c r="AF383" t="s">
        <v>248</v>
      </c>
      <c r="AG383" t="s">
        <v>248</v>
      </c>
      <c r="AH383" t="s">
        <v>248</v>
      </c>
      <c r="AI383" t="s">
        <v>248</v>
      </c>
      <c r="AJ383" t="s">
        <v>248</v>
      </c>
      <c r="AK383" t="s">
        <v>248</v>
      </c>
      <c r="AL383" t="s">
        <v>248</v>
      </c>
      <c r="AM383" t="s">
        <v>248</v>
      </c>
      <c r="AN383" t="s">
        <v>248</v>
      </c>
      <c r="AO383" t="s">
        <v>248</v>
      </c>
      <c r="AP383" t="s">
        <v>248</v>
      </c>
      <c r="AQ383" t="s">
        <v>248</v>
      </c>
      <c r="AR383" t="s">
        <v>248</v>
      </c>
      <c r="AS383" t="s">
        <v>248</v>
      </c>
      <c r="AT383" t="s">
        <v>248</v>
      </c>
      <c r="AU383">
        <v>24.79</v>
      </c>
      <c r="AV383">
        <v>562.92</v>
      </c>
      <c r="AW383">
        <v>896.58</v>
      </c>
      <c r="AX383">
        <v>49.27</v>
      </c>
      <c r="AY383" t="s">
        <v>248</v>
      </c>
      <c r="AZ383" t="s">
        <v>248</v>
      </c>
      <c r="BA383" t="s">
        <v>248</v>
      </c>
      <c r="BB383" t="s">
        <v>248</v>
      </c>
      <c r="BC383" t="s">
        <v>248</v>
      </c>
      <c r="BD383" t="s">
        <v>248</v>
      </c>
      <c r="BE383" t="s">
        <v>248</v>
      </c>
      <c r="BF383" t="s">
        <v>248</v>
      </c>
      <c r="BG383" t="s">
        <v>248</v>
      </c>
      <c r="BH383">
        <v>59.86</v>
      </c>
      <c r="BI383" t="s">
        <v>248</v>
      </c>
      <c r="BJ383" t="s">
        <v>248</v>
      </c>
      <c r="BK383" t="s">
        <v>248</v>
      </c>
      <c r="BL383" t="s">
        <v>248</v>
      </c>
      <c r="BM383" t="s">
        <v>248</v>
      </c>
      <c r="BN383" t="s">
        <v>248</v>
      </c>
      <c r="BO383">
        <v>748.09</v>
      </c>
      <c r="BP383">
        <v>0.06</v>
      </c>
      <c r="BQ383" t="s">
        <v>248</v>
      </c>
      <c r="BR383" t="s">
        <v>248</v>
      </c>
      <c r="BS383" t="s">
        <v>248</v>
      </c>
      <c r="BT383" t="s">
        <v>248</v>
      </c>
      <c r="BU383" t="s">
        <v>248</v>
      </c>
      <c r="BV383" t="s">
        <v>248</v>
      </c>
      <c r="BW383" t="s">
        <v>248</v>
      </c>
      <c r="BX383" t="s">
        <v>248</v>
      </c>
      <c r="BY383" t="s">
        <v>248</v>
      </c>
      <c r="BZ383">
        <v>125.85</v>
      </c>
      <c r="CA383">
        <v>45.21</v>
      </c>
      <c r="CB383" t="s">
        <v>248</v>
      </c>
      <c r="CC383" t="s">
        <v>248</v>
      </c>
      <c r="CD383" t="s">
        <v>248</v>
      </c>
      <c r="CE383" t="s">
        <v>248</v>
      </c>
      <c r="CF383" t="s">
        <v>248</v>
      </c>
      <c r="CG383" t="s">
        <v>248</v>
      </c>
      <c r="CH383" t="s">
        <v>248</v>
      </c>
      <c r="CI383" t="s">
        <v>248</v>
      </c>
      <c r="CJ383" t="s">
        <v>248</v>
      </c>
      <c r="CK383" t="s">
        <v>248</v>
      </c>
      <c r="CL383" t="s">
        <v>248</v>
      </c>
      <c r="CM383" t="s">
        <v>248</v>
      </c>
      <c r="CN383" t="s">
        <v>248</v>
      </c>
      <c r="CO383" t="s">
        <v>248</v>
      </c>
      <c r="CP383" t="s">
        <v>248</v>
      </c>
      <c r="CQ383" t="s">
        <v>248</v>
      </c>
      <c r="CR383" t="s">
        <v>248</v>
      </c>
      <c r="CS383" t="s">
        <v>248</v>
      </c>
      <c r="CT383">
        <v>73.3</v>
      </c>
    </row>
    <row r="384" ht="14.25" spans="2:98">
      <c r="B384" s="5" t="s">
        <v>1312</v>
      </c>
      <c r="C384" s="13" t="s">
        <v>1320</v>
      </c>
      <c r="D384" s="6" t="s">
        <v>1321</v>
      </c>
      <c r="E384" t="s">
        <v>1322</v>
      </c>
      <c r="H384" s="3" t="s">
        <v>104</v>
      </c>
      <c r="I384" s="3" t="s">
        <v>105</v>
      </c>
      <c r="J384" s="3" t="s">
        <v>1316</v>
      </c>
      <c r="K384" t="s">
        <v>248</v>
      </c>
      <c r="L384" t="s">
        <v>248</v>
      </c>
      <c r="M384" t="s">
        <v>248</v>
      </c>
      <c r="N384" t="s">
        <v>248</v>
      </c>
      <c r="O384" t="s">
        <v>248</v>
      </c>
      <c r="P384" t="s">
        <v>248</v>
      </c>
      <c r="Q384" t="s">
        <v>248</v>
      </c>
      <c r="R384" t="s">
        <v>248</v>
      </c>
      <c r="S384" t="s">
        <v>248</v>
      </c>
      <c r="T384" t="s">
        <v>248</v>
      </c>
      <c r="U384" t="s">
        <v>248</v>
      </c>
      <c r="V384" t="s">
        <v>248</v>
      </c>
      <c r="W384" t="s">
        <v>248</v>
      </c>
      <c r="X384" t="s">
        <v>248</v>
      </c>
      <c r="Y384" t="s">
        <v>248</v>
      </c>
      <c r="Z384" t="s">
        <v>248</v>
      </c>
      <c r="AA384" t="s">
        <v>248</v>
      </c>
      <c r="AB384" t="s">
        <v>248</v>
      </c>
      <c r="AC384" t="s">
        <v>248</v>
      </c>
      <c r="AD384" t="s">
        <v>248</v>
      </c>
      <c r="AE384" t="s">
        <v>248</v>
      </c>
      <c r="AF384" t="s">
        <v>248</v>
      </c>
      <c r="AG384" t="s">
        <v>248</v>
      </c>
      <c r="AH384" t="s">
        <v>248</v>
      </c>
      <c r="AI384" t="s">
        <v>248</v>
      </c>
      <c r="AJ384" t="s">
        <v>248</v>
      </c>
      <c r="AK384" t="s">
        <v>248</v>
      </c>
      <c r="AL384" t="s">
        <v>248</v>
      </c>
      <c r="AM384" t="s">
        <v>248</v>
      </c>
      <c r="AN384" t="s">
        <v>248</v>
      </c>
      <c r="AO384" t="s">
        <v>248</v>
      </c>
      <c r="AP384" t="s">
        <v>248</v>
      </c>
      <c r="AQ384" t="s">
        <v>248</v>
      </c>
      <c r="AR384" t="s">
        <v>248</v>
      </c>
      <c r="AS384" t="s">
        <v>248</v>
      </c>
      <c r="AT384" t="s">
        <v>248</v>
      </c>
      <c r="AU384">
        <v>27.34</v>
      </c>
      <c r="AV384">
        <v>493.22</v>
      </c>
      <c r="AW384">
        <v>1038.54</v>
      </c>
      <c r="AX384">
        <v>22.98</v>
      </c>
      <c r="AY384" t="s">
        <v>248</v>
      </c>
      <c r="AZ384" t="s">
        <v>248</v>
      </c>
      <c r="BA384" t="s">
        <v>248</v>
      </c>
      <c r="BB384" t="s">
        <v>248</v>
      </c>
      <c r="BC384" t="s">
        <v>248</v>
      </c>
      <c r="BD384" t="s">
        <v>248</v>
      </c>
      <c r="BE384" t="s">
        <v>248</v>
      </c>
      <c r="BF384" t="s">
        <v>248</v>
      </c>
      <c r="BG384" t="s">
        <v>248</v>
      </c>
      <c r="BH384">
        <v>41</v>
      </c>
      <c r="BI384" t="s">
        <v>248</v>
      </c>
      <c r="BJ384" t="s">
        <v>248</v>
      </c>
      <c r="BK384" t="s">
        <v>248</v>
      </c>
      <c r="BL384" t="s">
        <v>248</v>
      </c>
      <c r="BM384" t="s">
        <v>248</v>
      </c>
      <c r="BN384" t="s">
        <v>248</v>
      </c>
      <c r="BO384">
        <v>721.76</v>
      </c>
      <c r="BP384">
        <v>0.06</v>
      </c>
      <c r="BQ384" t="s">
        <v>248</v>
      </c>
      <c r="BR384" t="s">
        <v>248</v>
      </c>
      <c r="BS384" t="s">
        <v>248</v>
      </c>
      <c r="BT384" t="s">
        <v>248</v>
      </c>
      <c r="BU384" t="s">
        <v>248</v>
      </c>
      <c r="BV384" t="s">
        <v>248</v>
      </c>
      <c r="BW384" t="s">
        <v>248</v>
      </c>
      <c r="BX384" t="s">
        <v>248</v>
      </c>
      <c r="BY384" t="s">
        <v>248</v>
      </c>
      <c r="BZ384">
        <v>141.63</v>
      </c>
      <c r="CA384">
        <v>29.37</v>
      </c>
      <c r="CB384" t="s">
        <v>248</v>
      </c>
      <c r="CC384" t="s">
        <v>248</v>
      </c>
      <c r="CD384" t="s">
        <v>248</v>
      </c>
      <c r="CE384" t="s">
        <v>248</v>
      </c>
      <c r="CF384" t="s">
        <v>248</v>
      </c>
      <c r="CG384" t="s">
        <v>248</v>
      </c>
      <c r="CH384" t="s">
        <v>248</v>
      </c>
      <c r="CI384" t="s">
        <v>248</v>
      </c>
      <c r="CJ384" t="s">
        <v>248</v>
      </c>
      <c r="CK384" t="s">
        <v>248</v>
      </c>
      <c r="CL384" t="s">
        <v>248</v>
      </c>
      <c r="CM384" t="s">
        <v>248</v>
      </c>
      <c r="CN384" t="s">
        <v>248</v>
      </c>
      <c r="CO384" t="s">
        <v>248</v>
      </c>
      <c r="CP384" t="s">
        <v>248</v>
      </c>
      <c r="CQ384" t="s">
        <v>248</v>
      </c>
      <c r="CR384" t="s">
        <v>248</v>
      </c>
      <c r="CS384" t="s">
        <v>248</v>
      </c>
      <c r="CT384">
        <v>71.01</v>
      </c>
    </row>
    <row r="385" ht="14.25" spans="2:98">
      <c r="B385" s="5" t="s">
        <v>1312</v>
      </c>
      <c r="C385" s="13" t="s">
        <v>1323</v>
      </c>
      <c r="D385" s="6" t="s">
        <v>1324</v>
      </c>
      <c r="E385" t="s">
        <v>1325</v>
      </c>
      <c r="H385" s="3" t="s">
        <v>104</v>
      </c>
      <c r="I385" s="3" t="s">
        <v>105</v>
      </c>
      <c r="J385" s="3" t="s">
        <v>1316</v>
      </c>
      <c r="K385" t="s">
        <v>248</v>
      </c>
      <c r="L385" t="s">
        <v>248</v>
      </c>
      <c r="M385" t="s">
        <v>248</v>
      </c>
      <c r="N385" t="s">
        <v>248</v>
      </c>
      <c r="O385" t="s">
        <v>248</v>
      </c>
      <c r="P385" t="s">
        <v>248</v>
      </c>
      <c r="Q385" t="s">
        <v>248</v>
      </c>
      <c r="R385" t="s">
        <v>248</v>
      </c>
      <c r="S385" t="s">
        <v>248</v>
      </c>
      <c r="T385" t="s">
        <v>248</v>
      </c>
      <c r="U385" t="s">
        <v>248</v>
      </c>
      <c r="V385" t="s">
        <v>248</v>
      </c>
      <c r="W385" t="s">
        <v>248</v>
      </c>
      <c r="X385" t="s">
        <v>248</v>
      </c>
      <c r="Y385" t="s">
        <v>248</v>
      </c>
      <c r="Z385" t="s">
        <v>248</v>
      </c>
      <c r="AA385" t="s">
        <v>248</v>
      </c>
      <c r="AB385" t="s">
        <v>248</v>
      </c>
      <c r="AC385" t="s">
        <v>248</v>
      </c>
      <c r="AD385" t="s">
        <v>248</v>
      </c>
      <c r="AE385" t="s">
        <v>248</v>
      </c>
      <c r="AF385" t="s">
        <v>248</v>
      </c>
      <c r="AG385" t="s">
        <v>248</v>
      </c>
      <c r="AH385" t="s">
        <v>248</v>
      </c>
      <c r="AI385" t="s">
        <v>248</v>
      </c>
      <c r="AJ385" t="s">
        <v>248</v>
      </c>
      <c r="AK385" t="s">
        <v>248</v>
      </c>
      <c r="AL385" t="s">
        <v>248</v>
      </c>
      <c r="AM385" t="s">
        <v>248</v>
      </c>
      <c r="AN385" t="s">
        <v>248</v>
      </c>
      <c r="AO385" t="s">
        <v>248</v>
      </c>
      <c r="AP385" t="s">
        <v>248</v>
      </c>
      <c r="AQ385" t="s">
        <v>248</v>
      </c>
      <c r="AR385" t="s">
        <v>248</v>
      </c>
      <c r="AS385" t="s">
        <v>248</v>
      </c>
      <c r="AT385" t="s">
        <v>248</v>
      </c>
      <c r="AU385">
        <v>14.02</v>
      </c>
      <c r="AV385">
        <v>352.09</v>
      </c>
      <c r="AW385">
        <v>657.49</v>
      </c>
      <c r="AX385">
        <v>36.83</v>
      </c>
      <c r="AY385" t="s">
        <v>248</v>
      </c>
      <c r="AZ385" t="s">
        <v>248</v>
      </c>
      <c r="BA385" t="s">
        <v>248</v>
      </c>
      <c r="BB385" t="s">
        <v>248</v>
      </c>
      <c r="BC385" t="s">
        <v>248</v>
      </c>
      <c r="BD385" t="s">
        <v>248</v>
      </c>
      <c r="BE385" t="s">
        <v>248</v>
      </c>
      <c r="BF385" t="s">
        <v>248</v>
      </c>
      <c r="BG385" t="s">
        <v>248</v>
      </c>
      <c r="BH385">
        <v>31.55</v>
      </c>
      <c r="BI385" t="s">
        <v>248</v>
      </c>
      <c r="BJ385" t="s">
        <v>248</v>
      </c>
      <c r="BK385" t="s">
        <v>248</v>
      </c>
      <c r="BL385" t="s">
        <v>248</v>
      </c>
      <c r="BM385" t="s">
        <v>248</v>
      </c>
      <c r="BN385" t="s">
        <v>248</v>
      </c>
      <c r="BO385">
        <v>555.69</v>
      </c>
      <c r="BP385">
        <v>0.04</v>
      </c>
      <c r="BQ385" t="s">
        <v>248</v>
      </c>
      <c r="BR385" t="s">
        <v>248</v>
      </c>
      <c r="BS385" t="s">
        <v>248</v>
      </c>
      <c r="BT385" t="s">
        <v>248</v>
      </c>
      <c r="BU385" t="s">
        <v>248</v>
      </c>
      <c r="BV385" t="s">
        <v>248</v>
      </c>
      <c r="BW385" t="s">
        <v>248</v>
      </c>
      <c r="BX385" t="s">
        <v>248</v>
      </c>
      <c r="BY385" t="s">
        <v>248</v>
      </c>
      <c r="BZ385">
        <v>109.14</v>
      </c>
      <c r="CA385">
        <v>28.75</v>
      </c>
      <c r="CB385" t="s">
        <v>248</v>
      </c>
      <c r="CC385" t="s">
        <v>248</v>
      </c>
      <c r="CD385" t="s">
        <v>248</v>
      </c>
      <c r="CE385" t="s">
        <v>248</v>
      </c>
      <c r="CF385" t="s">
        <v>248</v>
      </c>
      <c r="CG385" t="s">
        <v>248</v>
      </c>
      <c r="CH385" t="s">
        <v>248</v>
      </c>
      <c r="CI385" t="s">
        <v>248</v>
      </c>
      <c r="CJ385" t="s">
        <v>248</v>
      </c>
      <c r="CK385" t="s">
        <v>248</v>
      </c>
      <c r="CL385" t="s">
        <v>248</v>
      </c>
      <c r="CM385" t="s">
        <v>248</v>
      </c>
      <c r="CN385" t="s">
        <v>248</v>
      </c>
      <c r="CO385" t="s">
        <v>248</v>
      </c>
      <c r="CP385" t="s">
        <v>248</v>
      </c>
      <c r="CQ385" t="s">
        <v>248</v>
      </c>
      <c r="CR385" t="s">
        <v>248</v>
      </c>
      <c r="CS385" t="s">
        <v>248</v>
      </c>
      <c r="CT385">
        <v>87.41</v>
      </c>
    </row>
    <row r="386" ht="14.25" spans="2:98">
      <c r="B386" s="5" t="s">
        <v>1312</v>
      </c>
      <c r="C386" s="13" t="s">
        <v>1326</v>
      </c>
      <c r="D386" s="6" t="s">
        <v>1327</v>
      </c>
      <c r="E386" t="s">
        <v>1328</v>
      </c>
      <c r="H386" s="3" t="s">
        <v>104</v>
      </c>
      <c r="I386" s="3" t="s">
        <v>105</v>
      </c>
      <c r="J386" s="3" t="s">
        <v>1316</v>
      </c>
      <c r="K386" t="s">
        <v>248</v>
      </c>
      <c r="L386" t="s">
        <v>248</v>
      </c>
      <c r="M386" t="s">
        <v>248</v>
      </c>
      <c r="N386" t="s">
        <v>248</v>
      </c>
      <c r="O386" t="s">
        <v>248</v>
      </c>
      <c r="P386" t="s">
        <v>248</v>
      </c>
      <c r="Q386" t="s">
        <v>248</v>
      </c>
      <c r="R386" t="s">
        <v>248</v>
      </c>
      <c r="S386" t="s">
        <v>248</v>
      </c>
      <c r="T386" t="s">
        <v>248</v>
      </c>
      <c r="U386" t="s">
        <v>248</v>
      </c>
      <c r="V386" t="s">
        <v>248</v>
      </c>
      <c r="W386" t="s">
        <v>248</v>
      </c>
      <c r="X386" t="s">
        <v>248</v>
      </c>
      <c r="Y386" t="s">
        <v>248</v>
      </c>
      <c r="Z386" t="s">
        <v>248</v>
      </c>
      <c r="AA386" t="s">
        <v>248</v>
      </c>
      <c r="AB386" t="s">
        <v>248</v>
      </c>
      <c r="AC386" t="s">
        <v>248</v>
      </c>
      <c r="AD386" t="s">
        <v>248</v>
      </c>
      <c r="AE386" t="s">
        <v>248</v>
      </c>
      <c r="AF386" t="s">
        <v>248</v>
      </c>
      <c r="AG386" t="s">
        <v>248</v>
      </c>
      <c r="AH386" t="s">
        <v>248</v>
      </c>
      <c r="AI386" t="s">
        <v>248</v>
      </c>
      <c r="AJ386" t="s">
        <v>248</v>
      </c>
      <c r="AK386" t="s">
        <v>248</v>
      </c>
      <c r="AL386" t="s">
        <v>248</v>
      </c>
      <c r="AM386" t="s">
        <v>248</v>
      </c>
      <c r="AN386" t="s">
        <v>248</v>
      </c>
      <c r="AO386" t="s">
        <v>248</v>
      </c>
      <c r="AP386" t="s">
        <v>248</v>
      </c>
      <c r="AQ386" t="s">
        <v>248</v>
      </c>
      <c r="AR386" t="s">
        <v>248</v>
      </c>
      <c r="AS386" t="s">
        <v>248</v>
      </c>
      <c r="AT386" t="s">
        <v>248</v>
      </c>
      <c r="AU386">
        <v>37.05</v>
      </c>
      <c r="AV386">
        <v>707.71</v>
      </c>
      <c r="AW386">
        <v>827.78</v>
      </c>
      <c r="AX386">
        <v>22.8</v>
      </c>
      <c r="AY386" t="s">
        <v>248</v>
      </c>
      <c r="AZ386" t="s">
        <v>248</v>
      </c>
      <c r="BA386" t="s">
        <v>248</v>
      </c>
      <c r="BB386" t="s">
        <v>248</v>
      </c>
      <c r="BC386" t="s">
        <v>248</v>
      </c>
      <c r="BD386" t="s">
        <v>248</v>
      </c>
      <c r="BE386" t="s">
        <v>248</v>
      </c>
      <c r="BF386" t="s">
        <v>248</v>
      </c>
      <c r="BG386" t="s">
        <v>248</v>
      </c>
      <c r="BH386">
        <v>91.23</v>
      </c>
      <c r="BI386" t="s">
        <v>248</v>
      </c>
      <c r="BJ386" t="s">
        <v>248</v>
      </c>
      <c r="BK386" t="s">
        <v>248</v>
      </c>
      <c r="BL386" t="s">
        <v>248</v>
      </c>
      <c r="BM386" t="s">
        <v>248</v>
      </c>
      <c r="BN386" t="s">
        <v>248</v>
      </c>
      <c r="BO386">
        <v>891.98</v>
      </c>
      <c r="BP386">
        <v>0.1</v>
      </c>
      <c r="BQ386" t="s">
        <v>248</v>
      </c>
      <c r="BR386" t="s">
        <v>248</v>
      </c>
      <c r="BS386" t="s">
        <v>248</v>
      </c>
      <c r="BT386" t="s">
        <v>248</v>
      </c>
      <c r="BU386" t="s">
        <v>248</v>
      </c>
      <c r="BV386" t="s">
        <v>248</v>
      </c>
      <c r="BW386" t="s">
        <v>248</v>
      </c>
      <c r="BX386" t="s">
        <v>248</v>
      </c>
      <c r="BY386" t="s">
        <v>248</v>
      </c>
      <c r="BZ386">
        <v>168.32</v>
      </c>
      <c r="CA386">
        <v>51.71</v>
      </c>
      <c r="CB386" t="s">
        <v>248</v>
      </c>
      <c r="CC386" t="s">
        <v>248</v>
      </c>
      <c r="CD386" t="s">
        <v>248</v>
      </c>
      <c r="CE386" t="s">
        <v>248</v>
      </c>
      <c r="CF386" t="s">
        <v>248</v>
      </c>
      <c r="CG386" t="s">
        <v>248</v>
      </c>
      <c r="CH386" t="s">
        <v>248</v>
      </c>
      <c r="CI386" t="s">
        <v>248</v>
      </c>
      <c r="CJ386" t="s">
        <v>248</v>
      </c>
      <c r="CK386" t="s">
        <v>248</v>
      </c>
      <c r="CL386" t="s">
        <v>248</v>
      </c>
      <c r="CM386" t="s">
        <v>248</v>
      </c>
      <c r="CN386" t="s">
        <v>248</v>
      </c>
      <c r="CO386" t="s">
        <v>248</v>
      </c>
      <c r="CP386" t="s">
        <v>248</v>
      </c>
      <c r="CQ386" t="s">
        <v>248</v>
      </c>
      <c r="CR386" t="s">
        <v>248</v>
      </c>
      <c r="CS386" t="s">
        <v>248</v>
      </c>
      <c r="CT386">
        <v>80.17</v>
      </c>
    </row>
    <row r="387" ht="14.25" spans="2:98">
      <c r="B387" s="5" t="s">
        <v>1312</v>
      </c>
      <c r="C387" s="13" t="s">
        <v>1329</v>
      </c>
      <c r="D387" s="6" t="s">
        <v>1330</v>
      </c>
      <c r="E387" t="s">
        <v>1331</v>
      </c>
      <c r="H387" s="3" t="s">
        <v>104</v>
      </c>
      <c r="I387" s="3" t="s">
        <v>105</v>
      </c>
      <c r="J387" s="3" t="s">
        <v>1316</v>
      </c>
      <c r="K387" t="s">
        <v>248</v>
      </c>
      <c r="L387" t="s">
        <v>248</v>
      </c>
      <c r="M387" t="s">
        <v>248</v>
      </c>
      <c r="N387" t="s">
        <v>248</v>
      </c>
      <c r="O387" t="s">
        <v>248</v>
      </c>
      <c r="P387" t="s">
        <v>248</v>
      </c>
      <c r="Q387" t="s">
        <v>248</v>
      </c>
      <c r="R387" t="s">
        <v>248</v>
      </c>
      <c r="S387" t="s">
        <v>248</v>
      </c>
      <c r="T387" t="s">
        <v>248</v>
      </c>
      <c r="U387" t="s">
        <v>248</v>
      </c>
      <c r="V387" t="s">
        <v>248</v>
      </c>
      <c r="W387" t="s">
        <v>248</v>
      </c>
      <c r="X387" t="s">
        <v>248</v>
      </c>
      <c r="Y387" t="s">
        <v>248</v>
      </c>
      <c r="Z387" t="s">
        <v>248</v>
      </c>
      <c r="AA387" t="s">
        <v>248</v>
      </c>
      <c r="AB387" t="s">
        <v>248</v>
      </c>
      <c r="AC387" t="s">
        <v>248</v>
      </c>
      <c r="AD387" t="s">
        <v>248</v>
      </c>
      <c r="AE387" t="s">
        <v>248</v>
      </c>
      <c r="AF387" t="s">
        <v>248</v>
      </c>
      <c r="AG387" t="s">
        <v>248</v>
      </c>
      <c r="AH387" t="s">
        <v>248</v>
      </c>
      <c r="AI387" t="s">
        <v>248</v>
      </c>
      <c r="AJ387" t="s">
        <v>248</v>
      </c>
      <c r="AK387" t="s">
        <v>248</v>
      </c>
      <c r="AL387" t="s">
        <v>248</v>
      </c>
      <c r="AM387" t="s">
        <v>248</v>
      </c>
      <c r="AN387" t="s">
        <v>248</v>
      </c>
      <c r="AO387" t="s">
        <v>248</v>
      </c>
      <c r="AP387" t="s">
        <v>248</v>
      </c>
      <c r="AQ387" t="s">
        <v>248</v>
      </c>
      <c r="AR387" t="s">
        <v>248</v>
      </c>
      <c r="AS387" t="s">
        <v>248</v>
      </c>
      <c r="AT387" t="s">
        <v>248</v>
      </c>
      <c r="AU387">
        <v>25.73</v>
      </c>
      <c r="AV387">
        <v>542.41</v>
      </c>
      <c r="AW387">
        <v>1023.04</v>
      </c>
      <c r="AX387">
        <v>140.36</v>
      </c>
      <c r="AY387" t="s">
        <v>248</v>
      </c>
      <c r="AZ387" t="s">
        <v>248</v>
      </c>
      <c r="BA387" t="s">
        <v>248</v>
      </c>
      <c r="BB387" t="s">
        <v>248</v>
      </c>
      <c r="BC387" t="s">
        <v>248</v>
      </c>
      <c r="BD387" t="s">
        <v>248</v>
      </c>
      <c r="BE387" t="s">
        <v>248</v>
      </c>
      <c r="BF387" t="s">
        <v>248</v>
      </c>
      <c r="BG387" t="s">
        <v>248</v>
      </c>
      <c r="BH387">
        <v>48.06</v>
      </c>
      <c r="BI387" t="s">
        <v>248</v>
      </c>
      <c r="BJ387" t="s">
        <v>248</v>
      </c>
      <c r="BK387" t="s">
        <v>248</v>
      </c>
      <c r="BL387" t="s">
        <v>248</v>
      </c>
      <c r="BM387" t="s">
        <v>248</v>
      </c>
      <c r="BN387" t="s">
        <v>248</v>
      </c>
      <c r="BO387">
        <v>789.24</v>
      </c>
      <c r="BP387">
        <v>0.05</v>
      </c>
      <c r="BQ387" t="s">
        <v>248</v>
      </c>
      <c r="BR387" t="s">
        <v>248</v>
      </c>
      <c r="BS387" t="s">
        <v>248</v>
      </c>
      <c r="BT387" t="s">
        <v>248</v>
      </c>
      <c r="BU387" t="s">
        <v>248</v>
      </c>
      <c r="BV387" t="s">
        <v>248</v>
      </c>
      <c r="BW387" t="s">
        <v>248</v>
      </c>
      <c r="BX387" t="s">
        <v>248</v>
      </c>
      <c r="BY387" t="s">
        <v>248</v>
      </c>
      <c r="BZ387">
        <v>99.68</v>
      </c>
      <c r="CA387">
        <v>40.93</v>
      </c>
      <c r="CB387" t="s">
        <v>248</v>
      </c>
      <c r="CC387" t="s">
        <v>248</v>
      </c>
      <c r="CD387" t="s">
        <v>248</v>
      </c>
      <c r="CE387" t="s">
        <v>248</v>
      </c>
      <c r="CF387" t="s">
        <v>248</v>
      </c>
      <c r="CG387" t="s">
        <v>248</v>
      </c>
      <c r="CH387" t="s">
        <v>248</v>
      </c>
      <c r="CI387" t="s">
        <v>248</v>
      </c>
      <c r="CJ387" t="s">
        <v>248</v>
      </c>
      <c r="CK387" t="s">
        <v>248</v>
      </c>
      <c r="CL387" t="s">
        <v>248</v>
      </c>
      <c r="CM387" t="s">
        <v>248</v>
      </c>
      <c r="CN387" t="s">
        <v>248</v>
      </c>
      <c r="CO387" t="s">
        <v>248</v>
      </c>
      <c r="CP387" t="s">
        <v>248</v>
      </c>
      <c r="CQ387" t="s">
        <v>248</v>
      </c>
      <c r="CR387" t="s">
        <v>248</v>
      </c>
      <c r="CS387" t="s">
        <v>248</v>
      </c>
      <c r="CT387">
        <v>71.04</v>
      </c>
    </row>
    <row r="388" ht="14.25" spans="2:98">
      <c r="B388" s="5" t="s">
        <v>1312</v>
      </c>
      <c r="C388" s="13" t="s">
        <v>1332</v>
      </c>
      <c r="D388" s="6" t="s">
        <v>1333</v>
      </c>
      <c r="E388" t="s">
        <v>1334</v>
      </c>
      <c r="H388" s="3" t="s">
        <v>104</v>
      </c>
      <c r="I388" s="3" t="s">
        <v>105</v>
      </c>
      <c r="J388" s="3" t="s">
        <v>1316</v>
      </c>
      <c r="K388" t="s">
        <v>248</v>
      </c>
      <c r="L388" t="s">
        <v>248</v>
      </c>
      <c r="M388" t="s">
        <v>248</v>
      </c>
      <c r="N388" t="s">
        <v>248</v>
      </c>
      <c r="O388" t="s">
        <v>248</v>
      </c>
      <c r="P388" t="s">
        <v>248</v>
      </c>
      <c r="Q388" t="s">
        <v>248</v>
      </c>
      <c r="R388" t="s">
        <v>248</v>
      </c>
      <c r="S388" t="s">
        <v>248</v>
      </c>
      <c r="T388" t="s">
        <v>248</v>
      </c>
      <c r="U388" t="s">
        <v>248</v>
      </c>
      <c r="V388" t="s">
        <v>248</v>
      </c>
      <c r="W388" t="s">
        <v>248</v>
      </c>
      <c r="X388" t="s">
        <v>248</v>
      </c>
      <c r="Y388" t="s">
        <v>248</v>
      </c>
      <c r="Z388" t="s">
        <v>248</v>
      </c>
      <c r="AA388" t="s">
        <v>248</v>
      </c>
      <c r="AB388" t="s">
        <v>248</v>
      </c>
      <c r="AC388" t="s">
        <v>248</v>
      </c>
      <c r="AD388" t="s">
        <v>248</v>
      </c>
      <c r="AE388" t="s">
        <v>248</v>
      </c>
      <c r="AF388" t="s">
        <v>248</v>
      </c>
      <c r="AG388" t="s">
        <v>248</v>
      </c>
      <c r="AH388" t="s">
        <v>248</v>
      </c>
      <c r="AI388" t="s">
        <v>248</v>
      </c>
      <c r="AJ388" t="s">
        <v>248</v>
      </c>
      <c r="AK388" t="s">
        <v>248</v>
      </c>
      <c r="AL388" t="s">
        <v>248</v>
      </c>
      <c r="AM388" t="s">
        <v>248</v>
      </c>
      <c r="AN388" t="s">
        <v>248</v>
      </c>
      <c r="AO388" t="s">
        <v>248</v>
      </c>
      <c r="AP388" t="s">
        <v>248</v>
      </c>
      <c r="AQ388" t="s">
        <v>248</v>
      </c>
      <c r="AR388" t="s">
        <v>248</v>
      </c>
      <c r="AS388" t="s">
        <v>248</v>
      </c>
      <c r="AT388" t="s">
        <v>248</v>
      </c>
      <c r="AU388">
        <v>16.95</v>
      </c>
      <c r="AV388">
        <v>350.1</v>
      </c>
      <c r="AW388">
        <v>1356.37</v>
      </c>
      <c r="AX388">
        <v>17.42</v>
      </c>
      <c r="AY388" t="s">
        <v>248</v>
      </c>
      <c r="AZ388" t="s">
        <v>248</v>
      </c>
      <c r="BA388" t="s">
        <v>248</v>
      </c>
      <c r="BB388" t="s">
        <v>248</v>
      </c>
      <c r="BC388" t="s">
        <v>248</v>
      </c>
      <c r="BD388" t="s">
        <v>248</v>
      </c>
      <c r="BE388" t="s">
        <v>248</v>
      </c>
      <c r="BF388" t="s">
        <v>248</v>
      </c>
      <c r="BG388" t="s">
        <v>248</v>
      </c>
      <c r="BH388">
        <v>27.32</v>
      </c>
      <c r="BI388" t="s">
        <v>248</v>
      </c>
      <c r="BJ388" t="s">
        <v>248</v>
      </c>
      <c r="BK388" t="s">
        <v>248</v>
      </c>
      <c r="BL388" t="s">
        <v>248</v>
      </c>
      <c r="BM388" t="s">
        <v>248</v>
      </c>
      <c r="BN388" t="s">
        <v>248</v>
      </c>
      <c r="BO388">
        <v>561.65</v>
      </c>
      <c r="BP388">
        <v>0.05</v>
      </c>
      <c r="BQ388" t="s">
        <v>248</v>
      </c>
      <c r="BR388" t="s">
        <v>248</v>
      </c>
      <c r="BS388" t="s">
        <v>248</v>
      </c>
      <c r="BT388" t="s">
        <v>248</v>
      </c>
      <c r="BU388" t="s">
        <v>248</v>
      </c>
      <c r="BV388" t="s">
        <v>248</v>
      </c>
      <c r="BW388" t="s">
        <v>248</v>
      </c>
      <c r="BX388" t="s">
        <v>248</v>
      </c>
      <c r="BY388" t="s">
        <v>248</v>
      </c>
      <c r="BZ388">
        <v>115.6</v>
      </c>
      <c r="CA388">
        <v>30.75</v>
      </c>
      <c r="CB388" t="s">
        <v>248</v>
      </c>
      <c r="CC388" t="s">
        <v>248</v>
      </c>
      <c r="CD388" t="s">
        <v>248</v>
      </c>
      <c r="CE388" t="s">
        <v>248</v>
      </c>
      <c r="CF388" t="s">
        <v>248</v>
      </c>
      <c r="CG388" t="s">
        <v>248</v>
      </c>
      <c r="CH388" t="s">
        <v>248</v>
      </c>
      <c r="CI388" t="s">
        <v>248</v>
      </c>
      <c r="CJ388" t="s">
        <v>248</v>
      </c>
      <c r="CK388" t="s">
        <v>248</v>
      </c>
      <c r="CL388" t="s">
        <v>248</v>
      </c>
      <c r="CM388" t="s">
        <v>248</v>
      </c>
      <c r="CN388" t="s">
        <v>248</v>
      </c>
      <c r="CO388" t="s">
        <v>248</v>
      </c>
      <c r="CP388" t="s">
        <v>248</v>
      </c>
      <c r="CQ388" t="s">
        <v>248</v>
      </c>
      <c r="CR388" t="s">
        <v>248</v>
      </c>
      <c r="CS388" t="s">
        <v>248</v>
      </c>
      <c r="CT388">
        <v>126.38</v>
      </c>
    </row>
    <row r="389" ht="14.25" spans="2:98">
      <c r="B389" s="5" t="s">
        <v>1312</v>
      </c>
      <c r="C389" s="13" t="s">
        <v>1335</v>
      </c>
      <c r="D389" s="6" t="s">
        <v>1336</v>
      </c>
      <c r="E389" t="s">
        <v>1337</v>
      </c>
      <c r="H389" s="3" t="s">
        <v>104</v>
      </c>
      <c r="I389" s="3" t="s">
        <v>105</v>
      </c>
      <c r="J389" s="3" t="s">
        <v>1316</v>
      </c>
      <c r="K389" t="s">
        <v>248</v>
      </c>
      <c r="L389" t="s">
        <v>248</v>
      </c>
      <c r="M389" t="s">
        <v>248</v>
      </c>
      <c r="N389" t="s">
        <v>248</v>
      </c>
      <c r="O389" t="s">
        <v>248</v>
      </c>
      <c r="P389" t="s">
        <v>248</v>
      </c>
      <c r="Q389" t="s">
        <v>248</v>
      </c>
      <c r="R389" t="s">
        <v>248</v>
      </c>
      <c r="S389" t="s">
        <v>248</v>
      </c>
      <c r="T389" t="s">
        <v>248</v>
      </c>
      <c r="U389" t="s">
        <v>248</v>
      </c>
      <c r="V389" t="s">
        <v>248</v>
      </c>
      <c r="W389" t="s">
        <v>248</v>
      </c>
      <c r="X389" t="s">
        <v>248</v>
      </c>
      <c r="Y389" t="s">
        <v>248</v>
      </c>
      <c r="Z389" t="s">
        <v>248</v>
      </c>
      <c r="AA389" t="s">
        <v>248</v>
      </c>
      <c r="AB389" t="s">
        <v>248</v>
      </c>
      <c r="AC389" t="s">
        <v>248</v>
      </c>
      <c r="AD389" t="s">
        <v>248</v>
      </c>
      <c r="AE389" t="s">
        <v>248</v>
      </c>
      <c r="AF389" t="s">
        <v>248</v>
      </c>
      <c r="AG389" t="s">
        <v>248</v>
      </c>
      <c r="AH389" t="s">
        <v>248</v>
      </c>
      <c r="AI389" t="s">
        <v>248</v>
      </c>
      <c r="AJ389" t="s">
        <v>248</v>
      </c>
      <c r="AK389" t="s">
        <v>248</v>
      </c>
      <c r="AL389" t="s">
        <v>248</v>
      </c>
      <c r="AM389" t="s">
        <v>248</v>
      </c>
      <c r="AN389" t="s">
        <v>248</v>
      </c>
      <c r="AO389" t="s">
        <v>248</v>
      </c>
      <c r="AP389" t="s">
        <v>248</v>
      </c>
      <c r="AQ389" t="s">
        <v>248</v>
      </c>
      <c r="AR389" t="s">
        <v>248</v>
      </c>
      <c r="AS389" t="s">
        <v>248</v>
      </c>
      <c r="AT389" t="s">
        <v>248</v>
      </c>
      <c r="AU389">
        <v>27.67</v>
      </c>
      <c r="AV389">
        <v>470.35</v>
      </c>
      <c r="AW389">
        <v>666.39</v>
      </c>
      <c r="AX389">
        <v>15.78</v>
      </c>
      <c r="AY389" t="s">
        <v>248</v>
      </c>
      <c r="AZ389" t="s">
        <v>248</v>
      </c>
      <c r="BA389" t="s">
        <v>248</v>
      </c>
      <c r="BB389" t="s">
        <v>248</v>
      </c>
      <c r="BC389" t="s">
        <v>248</v>
      </c>
      <c r="BD389" t="s">
        <v>248</v>
      </c>
      <c r="BE389" t="s">
        <v>248</v>
      </c>
      <c r="BF389" t="s">
        <v>248</v>
      </c>
      <c r="BG389" t="s">
        <v>248</v>
      </c>
      <c r="BH389">
        <v>47.14</v>
      </c>
      <c r="BI389" t="s">
        <v>248</v>
      </c>
      <c r="BJ389" t="s">
        <v>248</v>
      </c>
      <c r="BK389" t="s">
        <v>248</v>
      </c>
      <c r="BL389" t="s">
        <v>248</v>
      </c>
      <c r="BM389" t="s">
        <v>248</v>
      </c>
      <c r="BN389" t="s">
        <v>248</v>
      </c>
      <c r="BO389">
        <v>702.66</v>
      </c>
      <c r="BP389">
        <v>0.06</v>
      </c>
      <c r="BQ389" t="s">
        <v>248</v>
      </c>
      <c r="BR389" t="s">
        <v>248</v>
      </c>
      <c r="BS389" t="s">
        <v>248</v>
      </c>
      <c r="BT389" t="s">
        <v>248</v>
      </c>
      <c r="BU389" t="s">
        <v>248</v>
      </c>
      <c r="BV389" t="s">
        <v>248</v>
      </c>
      <c r="BW389" t="s">
        <v>248</v>
      </c>
      <c r="BX389" t="s">
        <v>248</v>
      </c>
      <c r="BY389" t="s">
        <v>248</v>
      </c>
      <c r="BZ389">
        <v>184.02</v>
      </c>
      <c r="CA389">
        <v>32.14</v>
      </c>
      <c r="CB389" t="s">
        <v>248</v>
      </c>
      <c r="CC389" t="s">
        <v>248</v>
      </c>
      <c r="CD389" t="s">
        <v>248</v>
      </c>
      <c r="CE389" t="s">
        <v>248</v>
      </c>
      <c r="CF389" t="s">
        <v>248</v>
      </c>
      <c r="CG389" t="s">
        <v>248</v>
      </c>
      <c r="CH389" t="s">
        <v>248</v>
      </c>
      <c r="CI389" t="s">
        <v>248</v>
      </c>
      <c r="CJ389" t="s">
        <v>248</v>
      </c>
      <c r="CK389" t="s">
        <v>248</v>
      </c>
      <c r="CL389" t="s">
        <v>248</v>
      </c>
      <c r="CM389" t="s">
        <v>248</v>
      </c>
      <c r="CN389" t="s">
        <v>248</v>
      </c>
      <c r="CO389" t="s">
        <v>248</v>
      </c>
      <c r="CP389" t="s">
        <v>248</v>
      </c>
      <c r="CQ389" t="s">
        <v>248</v>
      </c>
      <c r="CR389" t="s">
        <v>248</v>
      </c>
      <c r="CS389" t="s">
        <v>248</v>
      </c>
      <c r="CT389">
        <v>110.39</v>
      </c>
    </row>
    <row r="390" ht="14.25" spans="2:98">
      <c r="B390" s="5" t="s">
        <v>1312</v>
      </c>
      <c r="C390" s="13" t="s">
        <v>1338</v>
      </c>
      <c r="D390" s="6" t="s">
        <v>1339</v>
      </c>
      <c r="E390" t="s">
        <v>1340</v>
      </c>
      <c r="H390" s="3" t="s">
        <v>104</v>
      </c>
      <c r="I390" s="3" t="s">
        <v>105</v>
      </c>
      <c r="J390" s="3" t="s">
        <v>1316</v>
      </c>
      <c r="K390" t="s">
        <v>248</v>
      </c>
      <c r="L390" t="s">
        <v>248</v>
      </c>
      <c r="M390" t="s">
        <v>248</v>
      </c>
      <c r="N390" t="s">
        <v>248</v>
      </c>
      <c r="O390" t="s">
        <v>248</v>
      </c>
      <c r="P390" t="s">
        <v>248</v>
      </c>
      <c r="Q390" t="s">
        <v>248</v>
      </c>
      <c r="R390" t="s">
        <v>248</v>
      </c>
      <c r="S390" t="s">
        <v>248</v>
      </c>
      <c r="T390" t="s">
        <v>248</v>
      </c>
      <c r="U390" t="s">
        <v>248</v>
      </c>
      <c r="V390" t="s">
        <v>248</v>
      </c>
      <c r="W390" t="s">
        <v>248</v>
      </c>
      <c r="X390" t="s">
        <v>248</v>
      </c>
      <c r="Y390" t="s">
        <v>248</v>
      </c>
      <c r="Z390" t="s">
        <v>248</v>
      </c>
      <c r="AA390" t="s">
        <v>248</v>
      </c>
      <c r="AB390" t="s">
        <v>248</v>
      </c>
      <c r="AC390" t="s">
        <v>248</v>
      </c>
      <c r="AD390" t="s">
        <v>248</v>
      </c>
      <c r="AE390" t="s">
        <v>248</v>
      </c>
      <c r="AF390" t="s">
        <v>248</v>
      </c>
      <c r="AG390" t="s">
        <v>248</v>
      </c>
      <c r="AH390" t="s">
        <v>248</v>
      </c>
      <c r="AI390" t="s">
        <v>248</v>
      </c>
      <c r="AJ390" t="s">
        <v>248</v>
      </c>
      <c r="AK390" t="s">
        <v>248</v>
      </c>
      <c r="AL390" t="s">
        <v>248</v>
      </c>
      <c r="AM390" t="s">
        <v>248</v>
      </c>
      <c r="AN390" t="s">
        <v>248</v>
      </c>
      <c r="AO390" t="s">
        <v>248</v>
      </c>
      <c r="AP390" t="s">
        <v>248</v>
      </c>
      <c r="AQ390" t="s">
        <v>248</v>
      </c>
      <c r="AR390" t="s">
        <v>248</v>
      </c>
      <c r="AS390" t="s">
        <v>248</v>
      </c>
      <c r="AT390" t="s">
        <v>248</v>
      </c>
      <c r="AU390">
        <v>38.95</v>
      </c>
      <c r="AV390">
        <v>679.76</v>
      </c>
      <c r="AW390">
        <v>930.58</v>
      </c>
      <c r="AX390">
        <v>24.22</v>
      </c>
      <c r="AY390" t="s">
        <v>248</v>
      </c>
      <c r="AZ390" t="s">
        <v>248</v>
      </c>
      <c r="BA390" t="s">
        <v>248</v>
      </c>
      <c r="BB390" t="s">
        <v>248</v>
      </c>
      <c r="BC390" t="s">
        <v>248</v>
      </c>
      <c r="BD390" t="s">
        <v>248</v>
      </c>
      <c r="BE390" t="s">
        <v>248</v>
      </c>
      <c r="BF390" t="s">
        <v>248</v>
      </c>
      <c r="BG390" t="s">
        <v>248</v>
      </c>
      <c r="BH390">
        <v>75.21</v>
      </c>
      <c r="BI390" t="s">
        <v>248</v>
      </c>
      <c r="BJ390" t="s">
        <v>248</v>
      </c>
      <c r="BK390" t="s">
        <v>248</v>
      </c>
      <c r="BL390" t="s">
        <v>248</v>
      </c>
      <c r="BM390" t="s">
        <v>248</v>
      </c>
      <c r="BN390" t="s">
        <v>248</v>
      </c>
      <c r="BO390">
        <v>904.39</v>
      </c>
      <c r="BP390">
        <v>0.09</v>
      </c>
      <c r="BQ390" t="s">
        <v>248</v>
      </c>
      <c r="BR390" t="s">
        <v>248</v>
      </c>
      <c r="BS390" t="s">
        <v>248</v>
      </c>
      <c r="BT390" t="s">
        <v>248</v>
      </c>
      <c r="BU390" t="s">
        <v>248</v>
      </c>
      <c r="BV390" t="s">
        <v>248</v>
      </c>
      <c r="BW390" t="s">
        <v>248</v>
      </c>
      <c r="BX390" t="s">
        <v>248</v>
      </c>
      <c r="BY390" t="s">
        <v>248</v>
      </c>
      <c r="BZ390">
        <v>168.19</v>
      </c>
      <c r="CA390">
        <v>42.69</v>
      </c>
      <c r="CB390" t="s">
        <v>248</v>
      </c>
      <c r="CC390" t="s">
        <v>248</v>
      </c>
      <c r="CD390" t="s">
        <v>248</v>
      </c>
      <c r="CE390" t="s">
        <v>248</v>
      </c>
      <c r="CF390" t="s">
        <v>248</v>
      </c>
      <c r="CG390" t="s">
        <v>248</v>
      </c>
      <c r="CH390" t="s">
        <v>248</v>
      </c>
      <c r="CI390" t="s">
        <v>248</v>
      </c>
      <c r="CJ390" t="s">
        <v>248</v>
      </c>
      <c r="CK390" t="s">
        <v>248</v>
      </c>
      <c r="CL390" t="s">
        <v>248</v>
      </c>
      <c r="CM390" t="s">
        <v>248</v>
      </c>
      <c r="CN390" t="s">
        <v>248</v>
      </c>
      <c r="CO390" t="s">
        <v>248</v>
      </c>
      <c r="CP390" t="s">
        <v>248</v>
      </c>
      <c r="CQ390" t="s">
        <v>248</v>
      </c>
      <c r="CR390" t="s">
        <v>248</v>
      </c>
      <c r="CS390" t="s">
        <v>248</v>
      </c>
      <c r="CT390">
        <v>98.94</v>
      </c>
    </row>
    <row r="391" ht="14.25" spans="2:98">
      <c r="B391" s="5" t="s">
        <v>1312</v>
      </c>
      <c r="C391" s="13" t="s">
        <v>1341</v>
      </c>
      <c r="D391" s="6" t="s">
        <v>1342</v>
      </c>
      <c r="E391" t="s">
        <v>1343</v>
      </c>
      <c r="H391" s="3" t="s">
        <v>104</v>
      </c>
      <c r="I391" s="3" t="s">
        <v>105</v>
      </c>
      <c r="J391" s="3" t="s">
        <v>1316</v>
      </c>
      <c r="K391" t="s">
        <v>248</v>
      </c>
      <c r="L391" t="s">
        <v>248</v>
      </c>
      <c r="M391" t="s">
        <v>248</v>
      </c>
      <c r="N391" t="s">
        <v>248</v>
      </c>
      <c r="O391" t="s">
        <v>248</v>
      </c>
      <c r="P391" t="s">
        <v>248</v>
      </c>
      <c r="Q391" t="s">
        <v>248</v>
      </c>
      <c r="R391" t="s">
        <v>248</v>
      </c>
      <c r="S391" t="s">
        <v>248</v>
      </c>
      <c r="T391" t="s">
        <v>248</v>
      </c>
      <c r="U391" t="s">
        <v>248</v>
      </c>
      <c r="V391" t="s">
        <v>248</v>
      </c>
      <c r="W391" t="s">
        <v>248</v>
      </c>
      <c r="X391" t="s">
        <v>248</v>
      </c>
      <c r="Y391" t="s">
        <v>248</v>
      </c>
      <c r="Z391" t="s">
        <v>248</v>
      </c>
      <c r="AA391" t="s">
        <v>248</v>
      </c>
      <c r="AB391" t="s">
        <v>248</v>
      </c>
      <c r="AC391" t="s">
        <v>248</v>
      </c>
      <c r="AD391" t="s">
        <v>248</v>
      </c>
      <c r="AE391" t="s">
        <v>248</v>
      </c>
      <c r="AF391" t="s">
        <v>248</v>
      </c>
      <c r="AG391" t="s">
        <v>248</v>
      </c>
      <c r="AH391" t="s">
        <v>248</v>
      </c>
      <c r="AI391" t="s">
        <v>248</v>
      </c>
      <c r="AJ391" t="s">
        <v>248</v>
      </c>
      <c r="AK391" t="s">
        <v>248</v>
      </c>
      <c r="AL391" t="s">
        <v>248</v>
      </c>
      <c r="AM391" t="s">
        <v>248</v>
      </c>
      <c r="AN391" t="s">
        <v>248</v>
      </c>
      <c r="AO391" t="s">
        <v>248</v>
      </c>
      <c r="AP391" t="s">
        <v>248</v>
      </c>
      <c r="AQ391" t="s">
        <v>248</v>
      </c>
      <c r="AR391" t="s">
        <v>248</v>
      </c>
      <c r="AS391" t="s">
        <v>248</v>
      </c>
      <c r="AT391" t="s">
        <v>248</v>
      </c>
      <c r="AU391">
        <v>794.93</v>
      </c>
      <c r="AV391">
        <v>800.29</v>
      </c>
      <c r="AW391">
        <v>452.47</v>
      </c>
      <c r="AX391">
        <v>26.25</v>
      </c>
      <c r="AY391" t="s">
        <v>248</v>
      </c>
      <c r="AZ391" t="s">
        <v>248</v>
      </c>
      <c r="BA391" t="s">
        <v>248</v>
      </c>
      <c r="BB391" t="s">
        <v>248</v>
      </c>
      <c r="BC391" t="s">
        <v>248</v>
      </c>
      <c r="BD391" t="s">
        <v>248</v>
      </c>
      <c r="BE391" t="s">
        <v>248</v>
      </c>
      <c r="BF391" t="s">
        <v>248</v>
      </c>
      <c r="BG391" t="s">
        <v>248</v>
      </c>
      <c r="BH391">
        <v>117.66</v>
      </c>
      <c r="BI391" t="s">
        <v>248</v>
      </c>
      <c r="BJ391" t="s">
        <v>248</v>
      </c>
      <c r="BK391" t="s">
        <v>248</v>
      </c>
      <c r="BL391" t="s">
        <v>248</v>
      </c>
      <c r="BM391" t="s">
        <v>248</v>
      </c>
      <c r="BN391" t="s">
        <v>248</v>
      </c>
      <c r="BO391">
        <v>953.66</v>
      </c>
      <c r="BP391">
        <v>38.63</v>
      </c>
      <c r="BQ391" t="s">
        <v>248</v>
      </c>
      <c r="BR391" t="s">
        <v>248</v>
      </c>
      <c r="BS391" t="s">
        <v>248</v>
      </c>
      <c r="BT391" t="s">
        <v>248</v>
      </c>
      <c r="BU391" t="s">
        <v>248</v>
      </c>
      <c r="BV391" t="s">
        <v>248</v>
      </c>
      <c r="BW391" t="s">
        <v>248</v>
      </c>
      <c r="BX391" t="s">
        <v>248</v>
      </c>
      <c r="BY391" t="s">
        <v>248</v>
      </c>
      <c r="BZ391">
        <v>330.6</v>
      </c>
      <c r="CA391">
        <v>36.71</v>
      </c>
      <c r="CB391" t="s">
        <v>248</v>
      </c>
      <c r="CC391" t="s">
        <v>248</v>
      </c>
      <c r="CD391" t="s">
        <v>248</v>
      </c>
      <c r="CE391" t="s">
        <v>248</v>
      </c>
      <c r="CF391" t="s">
        <v>248</v>
      </c>
      <c r="CG391" t="s">
        <v>248</v>
      </c>
      <c r="CH391" t="s">
        <v>248</v>
      </c>
      <c r="CI391" t="s">
        <v>248</v>
      </c>
      <c r="CJ391" t="s">
        <v>248</v>
      </c>
      <c r="CK391" t="s">
        <v>248</v>
      </c>
      <c r="CL391" t="s">
        <v>248</v>
      </c>
      <c r="CM391" t="s">
        <v>248</v>
      </c>
      <c r="CN391" t="s">
        <v>248</v>
      </c>
      <c r="CO391" t="s">
        <v>248</v>
      </c>
      <c r="CP391" t="s">
        <v>248</v>
      </c>
      <c r="CQ391" t="s">
        <v>248</v>
      </c>
      <c r="CR391" t="s">
        <v>248</v>
      </c>
      <c r="CS391" t="s">
        <v>248</v>
      </c>
      <c r="CT391">
        <v>1.07</v>
      </c>
    </row>
    <row r="392" ht="14.25" spans="2:98">
      <c r="B392" s="5" t="s">
        <v>1312</v>
      </c>
      <c r="C392" s="13" t="s">
        <v>1344</v>
      </c>
      <c r="D392" s="6" t="s">
        <v>1345</v>
      </c>
      <c r="E392" t="s">
        <v>1346</v>
      </c>
      <c r="H392" s="3" t="s">
        <v>104</v>
      </c>
      <c r="I392" s="3" t="s">
        <v>105</v>
      </c>
      <c r="J392" s="3" t="s">
        <v>1316</v>
      </c>
      <c r="K392" t="s">
        <v>248</v>
      </c>
      <c r="L392" t="s">
        <v>248</v>
      </c>
      <c r="M392" t="s">
        <v>248</v>
      </c>
      <c r="N392" t="s">
        <v>248</v>
      </c>
      <c r="O392" t="s">
        <v>248</v>
      </c>
      <c r="P392" t="s">
        <v>248</v>
      </c>
      <c r="Q392" t="s">
        <v>248</v>
      </c>
      <c r="R392" t="s">
        <v>248</v>
      </c>
      <c r="S392" t="s">
        <v>248</v>
      </c>
      <c r="T392" t="s">
        <v>248</v>
      </c>
      <c r="U392" t="s">
        <v>248</v>
      </c>
      <c r="V392" t="s">
        <v>248</v>
      </c>
      <c r="W392" t="s">
        <v>248</v>
      </c>
      <c r="X392" t="s">
        <v>248</v>
      </c>
      <c r="Y392" t="s">
        <v>248</v>
      </c>
      <c r="Z392" t="s">
        <v>248</v>
      </c>
      <c r="AA392" t="s">
        <v>248</v>
      </c>
      <c r="AB392" t="s">
        <v>248</v>
      </c>
      <c r="AC392" t="s">
        <v>248</v>
      </c>
      <c r="AD392" t="s">
        <v>248</v>
      </c>
      <c r="AE392" t="s">
        <v>248</v>
      </c>
      <c r="AF392" t="s">
        <v>248</v>
      </c>
      <c r="AG392" t="s">
        <v>248</v>
      </c>
      <c r="AH392" t="s">
        <v>248</v>
      </c>
      <c r="AI392" t="s">
        <v>248</v>
      </c>
      <c r="AJ392" t="s">
        <v>248</v>
      </c>
      <c r="AK392" t="s">
        <v>248</v>
      </c>
      <c r="AL392" t="s">
        <v>248</v>
      </c>
      <c r="AM392" t="s">
        <v>248</v>
      </c>
      <c r="AN392" t="s">
        <v>248</v>
      </c>
      <c r="AO392" t="s">
        <v>248</v>
      </c>
      <c r="AP392" t="s">
        <v>248</v>
      </c>
      <c r="AQ392" t="s">
        <v>248</v>
      </c>
      <c r="AR392" t="s">
        <v>248</v>
      </c>
      <c r="AS392" t="s">
        <v>248</v>
      </c>
      <c r="AT392" t="s">
        <v>248</v>
      </c>
      <c r="AU392">
        <v>693.36</v>
      </c>
      <c r="AV392">
        <v>648.23</v>
      </c>
      <c r="AW392">
        <v>340.85</v>
      </c>
      <c r="AX392">
        <v>17.74</v>
      </c>
      <c r="AY392" t="s">
        <v>248</v>
      </c>
      <c r="AZ392" t="s">
        <v>248</v>
      </c>
      <c r="BA392" t="s">
        <v>248</v>
      </c>
      <c r="BB392" t="s">
        <v>248</v>
      </c>
      <c r="BC392" t="s">
        <v>248</v>
      </c>
      <c r="BD392" t="s">
        <v>248</v>
      </c>
      <c r="BE392" t="s">
        <v>248</v>
      </c>
      <c r="BF392" t="s">
        <v>248</v>
      </c>
      <c r="BG392" t="s">
        <v>248</v>
      </c>
      <c r="BH392">
        <v>80.33</v>
      </c>
      <c r="BI392" t="s">
        <v>248</v>
      </c>
      <c r="BJ392" t="s">
        <v>248</v>
      </c>
      <c r="BK392" t="s">
        <v>248</v>
      </c>
      <c r="BL392" t="s">
        <v>248</v>
      </c>
      <c r="BM392" t="s">
        <v>248</v>
      </c>
      <c r="BN392" t="s">
        <v>248</v>
      </c>
      <c r="BO392">
        <v>646.09</v>
      </c>
      <c r="BP392">
        <v>26.41</v>
      </c>
      <c r="BQ392" t="s">
        <v>248</v>
      </c>
      <c r="BR392" t="s">
        <v>248</v>
      </c>
      <c r="BS392" t="s">
        <v>248</v>
      </c>
      <c r="BT392" t="s">
        <v>248</v>
      </c>
      <c r="BU392" t="s">
        <v>248</v>
      </c>
      <c r="BV392" t="s">
        <v>248</v>
      </c>
      <c r="BW392" t="s">
        <v>248</v>
      </c>
      <c r="BX392" t="s">
        <v>248</v>
      </c>
      <c r="BY392" t="s">
        <v>248</v>
      </c>
      <c r="BZ392">
        <v>330.53</v>
      </c>
      <c r="CA392">
        <v>25.59</v>
      </c>
      <c r="CB392" t="s">
        <v>248</v>
      </c>
      <c r="CC392" t="s">
        <v>248</v>
      </c>
      <c r="CD392" t="s">
        <v>248</v>
      </c>
      <c r="CE392" t="s">
        <v>248</v>
      </c>
      <c r="CF392" t="s">
        <v>248</v>
      </c>
      <c r="CG392" t="s">
        <v>248</v>
      </c>
      <c r="CH392" t="s">
        <v>248</v>
      </c>
      <c r="CI392" t="s">
        <v>248</v>
      </c>
      <c r="CJ392" t="s">
        <v>248</v>
      </c>
      <c r="CK392" t="s">
        <v>248</v>
      </c>
      <c r="CL392" t="s">
        <v>248</v>
      </c>
      <c r="CM392" t="s">
        <v>248</v>
      </c>
      <c r="CN392" t="s">
        <v>248</v>
      </c>
      <c r="CO392" t="s">
        <v>248</v>
      </c>
      <c r="CP392" t="s">
        <v>248</v>
      </c>
      <c r="CQ392" t="s">
        <v>248</v>
      </c>
      <c r="CR392" t="s">
        <v>248</v>
      </c>
      <c r="CS392" t="s">
        <v>248</v>
      </c>
      <c r="CT392">
        <v>1.87</v>
      </c>
    </row>
    <row r="393" ht="14.25" spans="2:98">
      <c r="B393" s="5" t="s">
        <v>1312</v>
      </c>
      <c r="C393" s="13" t="s">
        <v>1347</v>
      </c>
      <c r="D393" s="6" t="s">
        <v>1348</v>
      </c>
      <c r="E393" t="s">
        <v>1349</v>
      </c>
      <c r="H393" s="3" t="s">
        <v>104</v>
      </c>
      <c r="I393" s="3" t="s">
        <v>105</v>
      </c>
      <c r="J393" s="3" t="s">
        <v>1316</v>
      </c>
      <c r="K393" t="s">
        <v>248</v>
      </c>
      <c r="L393" t="s">
        <v>248</v>
      </c>
      <c r="M393" t="s">
        <v>248</v>
      </c>
      <c r="N393" t="s">
        <v>248</v>
      </c>
      <c r="O393" t="s">
        <v>248</v>
      </c>
      <c r="P393" t="s">
        <v>248</v>
      </c>
      <c r="Q393" t="s">
        <v>248</v>
      </c>
      <c r="R393" t="s">
        <v>248</v>
      </c>
      <c r="S393" t="s">
        <v>248</v>
      </c>
      <c r="T393" t="s">
        <v>248</v>
      </c>
      <c r="U393" t="s">
        <v>248</v>
      </c>
      <c r="V393" t="s">
        <v>248</v>
      </c>
      <c r="W393" t="s">
        <v>248</v>
      </c>
      <c r="X393" t="s">
        <v>248</v>
      </c>
      <c r="Y393" t="s">
        <v>248</v>
      </c>
      <c r="Z393" t="s">
        <v>248</v>
      </c>
      <c r="AA393" t="s">
        <v>248</v>
      </c>
      <c r="AB393" t="s">
        <v>248</v>
      </c>
      <c r="AC393" t="s">
        <v>248</v>
      </c>
      <c r="AD393" t="s">
        <v>248</v>
      </c>
      <c r="AE393" t="s">
        <v>248</v>
      </c>
      <c r="AF393" t="s">
        <v>248</v>
      </c>
      <c r="AG393" t="s">
        <v>248</v>
      </c>
      <c r="AH393" t="s">
        <v>248</v>
      </c>
      <c r="AI393" t="s">
        <v>248</v>
      </c>
      <c r="AJ393" t="s">
        <v>248</v>
      </c>
      <c r="AK393" t="s">
        <v>248</v>
      </c>
      <c r="AL393" t="s">
        <v>248</v>
      </c>
      <c r="AM393" t="s">
        <v>248</v>
      </c>
      <c r="AN393" t="s">
        <v>248</v>
      </c>
      <c r="AO393" t="s">
        <v>248</v>
      </c>
      <c r="AP393" t="s">
        <v>248</v>
      </c>
      <c r="AQ393" t="s">
        <v>248</v>
      </c>
      <c r="AR393" t="s">
        <v>248</v>
      </c>
      <c r="AS393" t="s">
        <v>248</v>
      </c>
      <c r="AT393" t="s">
        <v>248</v>
      </c>
      <c r="AU393">
        <v>707.1</v>
      </c>
      <c r="AV393">
        <v>806.89</v>
      </c>
      <c r="AW393">
        <v>426.69</v>
      </c>
      <c r="AX393">
        <v>18.05</v>
      </c>
      <c r="AY393" t="s">
        <v>248</v>
      </c>
      <c r="AZ393" t="s">
        <v>248</v>
      </c>
      <c r="BA393" t="s">
        <v>248</v>
      </c>
      <c r="BB393" t="s">
        <v>248</v>
      </c>
      <c r="BC393" t="s">
        <v>248</v>
      </c>
      <c r="BD393" t="s">
        <v>248</v>
      </c>
      <c r="BE393" t="s">
        <v>248</v>
      </c>
      <c r="BF393" t="s">
        <v>248</v>
      </c>
      <c r="BG393" t="s">
        <v>248</v>
      </c>
      <c r="BH393">
        <v>121.03</v>
      </c>
      <c r="BI393" t="s">
        <v>248</v>
      </c>
      <c r="BJ393" t="s">
        <v>248</v>
      </c>
      <c r="BK393" t="s">
        <v>248</v>
      </c>
      <c r="BL393" t="s">
        <v>248</v>
      </c>
      <c r="BM393" t="s">
        <v>248</v>
      </c>
      <c r="BN393" t="s">
        <v>248</v>
      </c>
      <c r="BO393">
        <v>924.27</v>
      </c>
      <c r="BP393">
        <v>37.19</v>
      </c>
      <c r="BQ393" t="s">
        <v>248</v>
      </c>
      <c r="BR393" t="s">
        <v>248</v>
      </c>
      <c r="BS393" t="s">
        <v>248</v>
      </c>
      <c r="BT393" t="s">
        <v>248</v>
      </c>
      <c r="BU393" t="s">
        <v>248</v>
      </c>
      <c r="BV393" t="s">
        <v>248</v>
      </c>
      <c r="BW393" t="s">
        <v>248</v>
      </c>
      <c r="BX393" t="s">
        <v>248</v>
      </c>
      <c r="BY393" t="s">
        <v>248</v>
      </c>
      <c r="BZ393">
        <v>341.91</v>
      </c>
      <c r="CA393">
        <v>34.41</v>
      </c>
      <c r="CB393" t="s">
        <v>248</v>
      </c>
      <c r="CC393" t="s">
        <v>248</v>
      </c>
      <c r="CD393" t="s">
        <v>248</v>
      </c>
      <c r="CE393" t="s">
        <v>248</v>
      </c>
      <c r="CF393" t="s">
        <v>248</v>
      </c>
      <c r="CG393" t="s">
        <v>248</v>
      </c>
      <c r="CH393" t="s">
        <v>248</v>
      </c>
      <c r="CI393" t="s">
        <v>248</v>
      </c>
      <c r="CJ393" t="s">
        <v>248</v>
      </c>
      <c r="CK393" t="s">
        <v>248</v>
      </c>
      <c r="CL393" t="s">
        <v>248</v>
      </c>
      <c r="CM393" t="s">
        <v>248</v>
      </c>
      <c r="CN393" t="s">
        <v>248</v>
      </c>
      <c r="CO393" t="s">
        <v>248</v>
      </c>
      <c r="CP393" t="s">
        <v>248</v>
      </c>
      <c r="CQ393" t="s">
        <v>248</v>
      </c>
      <c r="CR393" t="s">
        <v>248</v>
      </c>
      <c r="CS393" t="s">
        <v>248</v>
      </c>
      <c r="CT393">
        <v>2.13</v>
      </c>
    </row>
    <row r="394" ht="14.25" spans="2:98">
      <c r="B394" s="5" t="s">
        <v>1312</v>
      </c>
      <c r="C394" s="13" t="s">
        <v>1350</v>
      </c>
      <c r="D394" s="6" t="s">
        <v>1351</v>
      </c>
      <c r="E394" t="s">
        <v>1352</v>
      </c>
      <c r="H394" s="3" t="s">
        <v>104</v>
      </c>
      <c r="I394" s="3" t="s">
        <v>105</v>
      </c>
      <c r="J394" s="3" t="s">
        <v>1316</v>
      </c>
      <c r="K394" t="s">
        <v>248</v>
      </c>
      <c r="L394" t="s">
        <v>248</v>
      </c>
      <c r="M394" t="s">
        <v>248</v>
      </c>
      <c r="N394" t="s">
        <v>248</v>
      </c>
      <c r="O394" t="s">
        <v>248</v>
      </c>
      <c r="P394" t="s">
        <v>248</v>
      </c>
      <c r="Q394" t="s">
        <v>248</v>
      </c>
      <c r="R394" t="s">
        <v>248</v>
      </c>
      <c r="S394" t="s">
        <v>248</v>
      </c>
      <c r="T394" t="s">
        <v>248</v>
      </c>
      <c r="U394" t="s">
        <v>248</v>
      </c>
      <c r="V394" t="s">
        <v>248</v>
      </c>
      <c r="W394" t="s">
        <v>248</v>
      </c>
      <c r="X394" t="s">
        <v>248</v>
      </c>
      <c r="Y394" t="s">
        <v>248</v>
      </c>
      <c r="Z394" t="s">
        <v>248</v>
      </c>
      <c r="AA394" t="s">
        <v>248</v>
      </c>
      <c r="AB394" t="s">
        <v>248</v>
      </c>
      <c r="AC394" t="s">
        <v>248</v>
      </c>
      <c r="AD394" t="s">
        <v>248</v>
      </c>
      <c r="AE394" t="s">
        <v>248</v>
      </c>
      <c r="AF394" t="s">
        <v>248</v>
      </c>
      <c r="AG394" t="s">
        <v>248</v>
      </c>
      <c r="AH394" t="s">
        <v>248</v>
      </c>
      <c r="AI394" t="s">
        <v>248</v>
      </c>
      <c r="AJ394" t="s">
        <v>248</v>
      </c>
      <c r="AK394" t="s">
        <v>248</v>
      </c>
      <c r="AL394" t="s">
        <v>248</v>
      </c>
      <c r="AM394" t="s">
        <v>248</v>
      </c>
      <c r="AN394" t="s">
        <v>248</v>
      </c>
      <c r="AO394" t="s">
        <v>248</v>
      </c>
      <c r="AP394" t="s">
        <v>248</v>
      </c>
      <c r="AQ394" t="s">
        <v>248</v>
      </c>
      <c r="AR394" t="s">
        <v>248</v>
      </c>
      <c r="AS394" t="s">
        <v>248</v>
      </c>
      <c r="AT394" t="s">
        <v>248</v>
      </c>
      <c r="AU394">
        <v>563</v>
      </c>
      <c r="AV394">
        <v>573.59</v>
      </c>
      <c r="AW394">
        <v>322.14</v>
      </c>
      <c r="AX394">
        <v>23.48</v>
      </c>
      <c r="AY394" t="s">
        <v>248</v>
      </c>
      <c r="AZ394" t="s">
        <v>248</v>
      </c>
      <c r="BA394" t="s">
        <v>248</v>
      </c>
      <c r="BB394" t="s">
        <v>248</v>
      </c>
      <c r="BC394" t="s">
        <v>248</v>
      </c>
      <c r="BD394" t="s">
        <v>248</v>
      </c>
      <c r="BE394" t="s">
        <v>248</v>
      </c>
      <c r="BF394" t="s">
        <v>248</v>
      </c>
      <c r="BG394" t="s">
        <v>248</v>
      </c>
      <c r="BH394">
        <v>91.78</v>
      </c>
      <c r="BI394" t="s">
        <v>248</v>
      </c>
      <c r="BJ394" t="s">
        <v>248</v>
      </c>
      <c r="BK394" t="s">
        <v>248</v>
      </c>
      <c r="BL394" t="s">
        <v>248</v>
      </c>
      <c r="BM394" t="s">
        <v>248</v>
      </c>
      <c r="BN394" t="s">
        <v>248</v>
      </c>
      <c r="BO394">
        <v>767.92</v>
      </c>
      <c r="BP394">
        <v>27.43</v>
      </c>
      <c r="BQ394" t="s">
        <v>248</v>
      </c>
      <c r="BR394" t="s">
        <v>248</v>
      </c>
      <c r="BS394" t="s">
        <v>248</v>
      </c>
      <c r="BT394" t="s">
        <v>248</v>
      </c>
      <c r="BU394" t="s">
        <v>248</v>
      </c>
      <c r="BV394" t="s">
        <v>248</v>
      </c>
      <c r="BW394" t="s">
        <v>248</v>
      </c>
      <c r="BX394" t="s">
        <v>248</v>
      </c>
      <c r="BY394" t="s">
        <v>248</v>
      </c>
      <c r="BZ394">
        <v>431.14</v>
      </c>
      <c r="CA394">
        <v>25.06</v>
      </c>
      <c r="CB394" t="s">
        <v>248</v>
      </c>
      <c r="CC394" t="s">
        <v>248</v>
      </c>
      <c r="CD394" t="s">
        <v>248</v>
      </c>
      <c r="CE394" t="s">
        <v>248</v>
      </c>
      <c r="CF394" t="s">
        <v>248</v>
      </c>
      <c r="CG394" t="s">
        <v>248</v>
      </c>
      <c r="CH394" t="s">
        <v>248</v>
      </c>
      <c r="CI394" t="s">
        <v>248</v>
      </c>
      <c r="CJ394" t="s">
        <v>248</v>
      </c>
      <c r="CK394" t="s">
        <v>248</v>
      </c>
      <c r="CL394" t="s">
        <v>248</v>
      </c>
      <c r="CM394" t="s">
        <v>248</v>
      </c>
      <c r="CN394" t="s">
        <v>248</v>
      </c>
      <c r="CO394" t="s">
        <v>248</v>
      </c>
      <c r="CP394" t="s">
        <v>248</v>
      </c>
      <c r="CQ394" t="s">
        <v>248</v>
      </c>
      <c r="CR394" t="s">
        <v>248</v>
      </c>
      <c r="CS394" t="s">
        <v>248</v>
      </c>
      <c r="CT394">
        <v>3.2</v>
      </c>
    </row>
    <row r="395" ht="14.25" spans="2:98">
      <c r="B395" s="5" t="s">
        <v>1312</v>
      </c>
      <c r="C395" s="13" t="s">
        <v>1353</v>
      </c>
      <c r="D395" s="6" t="s">
        <v>1354</v>
      </c>
      <c r="E395" t="s">
        <v>1355</v>
      </c>
      <c r="H395" s="3" t="s">
        <v>104</v>
      </c>
      <c r="I395" s="3" t="s">
        <v>105</v>
      </c>
      <c r="J395" s="3" t="s">
        <v>1316</v>
      </c>
      <c r="K395" t="s">
        <v>248</v>
      </c>
      <c r="L395" t="s">
        <v>248</v>
      </c>
      <c r="M395" t="s">
        <v>248</v>
      </c>
      <c r="N395" t="s">
        <v>248</v>
      </c>
      <c r="O395" t="s">
        <v>248</v>
      </c>
      <c r="P395" t="s">
        <v>248</v>
      </c>
      <c r="Q395" t="s">
        <v>248</v>
      </c>
      <c r="R395" t="s">
        <v>248</v>
      </c>
      <c r="S395" t="s">
        <v>248</v>
      </c>
      <c r="T395" t="s">
        <v>248</v>
      </c>
      <c r="U395" t="s">
        <v>248</v>
      </c>
      <c r="V395" t="s">
        <v>248</v>
      </c>
      <c r="W395" t="s">
        <v>248</v>
      </c>
      <c r="X395" t="s">
        <v>248</v>
      </c>
      <c r="Y395" t="s">
        <v>248</v>
      </c>
      <c r="Z395" t="s">
        <v>248</v>
      </c>
      <c r="AA395" t="s">
        <v>248</v>
      </c>
      <c r="AB395" t="s">
        <v>248</v>
      </c>
      <c r="AC395" t="s">
        <v>248</v>
      </c>
      <c r="AD395" t="s">
        <v>248</v>
      </c>
      <c r="AE395" t="s">
        <v>248</v>
      </c>
      <c r="AF395" t="s">
        <v>248</v>
      </c>
      <c r="AG395" t="s">
        <v>248</v>
      </c>
      <c r="AH395" t="s">
        <v>248</v>
      </c>
      <c r="AI395" t="s">
        <v>248</v>
      </c>
      <c r="AJ395" t="s">
        <v>248</v>
      </c>
      <c r="AK395" t="s">
        <v>248</v>
      </c>
      <c r="AL395" t="s">
        <v>248</v>
      </c>
      <c r="AM395" t="s">
        <v>248</v>
      </c>
      <c r="AN395" t="s">
        <v>248</v>
      </c>
      <c r="AO395" t="s">
        <v>248</v>
      </c>
      <c r="AP395" t="s">
        <v>248</v>
      </c>
      <c r="AQ395" t="s">
        <v>248</v>
      </c>
      <c r="AR395" t="s">
        <v>248</v>
      </c>
      <c r="AS395" t="s">
        <v>248</v>
      </c>
      <c r="AT395" t="s">
        <v>248</v>
      </c>
      <c r="AU395">
        <v>703.52</v>
      </c>
      <c r="AV395">
        <v>799.49</v>
      </c>
      <c r="AW395">
        <v>449.72</v>
      </c>
      <c r="AX395">
        <v>19.84</v>
      </c>
      <c r="AY395" t="s">
        <v>248</v>
      </c>
      <c r="AZ395" t="s">
        <v>248</v>
      </c>
      <c r="BA395" t="s">
        <v>248</v>
      </c>
      <c r="BB395" t="s">
        <v>248</v>
      </c>
      <c r="BC395" t="s">
        <v>248</v>
      </c>
      <c r="BD395" t="s">
        <v>248</v>
      </c>
      <c r="BE395" t="s">
        <v>248</v>
      </c>
      <c r="BF395" t="s">
        <v>248</v>
      </c>
      <c r="BG395" t="s">
        <v>248</v>
      </c>
      <c r="BH395">
        <v>119.69</v>
      </c>
      <c r="BI395" t="s">
        <v>248</v>
      </c>
      <c r="BJ395" t="s">
        <v>248</v>
      </c>
      <c r="BK395" t="s">
        <v>248</v>
      </c>
      <c r="BL395" t="s">
        <v>248</v>
      </c>
      <c r="BM395" t="s">
        <v>248</v>
      </c>
      <c r="BN395" t="s">
        <v>248</v>
      </c>
      <c r="BO395">
        <v>954.23</v>
      </c>
      <c r="BP395">
        <v>36.39</v>
      </c>
      <c r="BQ395" t="s">
        <v>248</v>
      </c>
      <c r="BR395" t="s">
        <v>248</v>
      </c>
      <c r="BS395" t="s">
        <v>248</v>
      </c>
      <c r="BT395" t="s">
        <v>248</v>
      </c>
      <c r="BU395" t="s">
        <v>248</v>
      </c>
      <c r="BV395" t="s">
        <v>248</v>
      </c>
      <c r="BW395" t="s">
        <v>248</v>
      </c>
      <c r="BX395" t="s">
        <v>248</v>
      </c>
      <c r="BY395" t="s">
        <v>248</v>
      </c>
      <c r="BZ395">
        <v>315.93</v>
      </c>
      <c r="CA395">
        <v>34.77</v>
      </c>
      <c r="CB395" t="s">
        <v>248</v>
      </c>
      <c r="CC395" t="s">
        <v>248</v>
      </c>
      <c r="CD395" t="s">
        <v>248</v>
      </c>
      <c r="CE395" t="s">
        <v>248</v>
      </c>
      <c r="CF395" t="s">
        <v>248</v>
      </c>
      <c r="CG395" t="s">
        <v>248</v>
      </c>
      <c r="CH395" t="s">
        <v>248</v>
      </c>
      <c r="CI395" t="s">
        <v>248</v>
      </c>
      <c r="CJ395" t="s">
        <v>248</v>
      </c>
      <c r="CK395" t="s">
        <v>248</v>
      </c>
      <c r="CL395" t="s">
        <v>248</v>
      </c>
      <c r="CM395" t="s">
        <v>248</v>
      </c>
      <c r="CN395" t="s">
        <v>248</v>
      </c>
      <c r="CO395" t="s">
        <v>248</v>
      </c>
      <c r="CP395" t="s">
        <v>248</v>
      </c>
      <c r="CQ395" t="s">
        <v>248</v>
      </c>
      <c r="CR395" t="s">
        <v>248</v>
      </c>
      <c r="CS395" t="s">
        <v>248</v>
      </c>
      <c r="CT395">
        <v>2</v>
      </c>
    </row>
    <row r="396" ht="14.25" spans="2:98">
      <c r="B396" s="5" t="s">
        <v>1312</v>
      </c>
      <c r="C396" s="13" t="s">
        <v>1356</v>
      </c>
      <c r="D396" s="6" t="s">
        <v>1357</v>
      </c>
      <c r="E396" t="s">
        <v>1358</v>
      </c>
      <c r="H396" s="3" t="s">
        <v>104</v>
      </c>
      <c r="I396" s="3" t="s">
        <v>105</v>
      </c>
      <c r="J396" s="3" t="s">
        <v>1316</v>
      </c>
      <c r="K396" t="s">
        <v>248</v>
      </c>
      <c r="L396" t="s">
        <v>248</v>
      </c>
      <c r="M396" t="s">
        <v>248</v>
      </c>
      <c r="N396" t="s">
        <v>248</v>
      </c>
      <c r="O396" t="s">
        <v>248</v>
      </c>
      <c r="P396" t="s">
        <v>248</v>
      </c>
      <c r="Q396" t="s">
        <v>248</v>
      </c>
      <c r="R396" t="s">
        <v>248</v>
      </c>
      <c r="S396" t="s">
        <v>248</v>
      </c>
      <c r="T396" t="s">
        <v>248</v>
      </c>
      <c r="U396" t="s">
        <v>248</v>
      </c>
      <c r="V396" t="s">
        <v>248</v>
      </c>
      <c r="W396" t="s">
        <v>248</v>
      </c>
      <c r="X396" t="s">
        <v>248</v>
      </c>
      <c r="Y396" t="s">
        <v>248</v>
      </c>
      <c r="Z396" t="s">
        <v>248</v>
      </c>
      <c r="AA396" t="s">
        <v>248</v>
      </c>
      <c r="AB396" t="s">
        <v>248</v>
      </c>
      <c r="AC396" t="s">
        <v>248</v>
      </c>
      <c r="AD396" t="s">
        <v>248</v>
      </c>
      <c r="AE396" t="s">
        <v>248</v>
      </c>
      <c r="AF396" t="s">
        <v>248</v>
      </c>
      <c r="AG396" t="s">
        <v>248</v>
      </c>
      <c r="AH396" t="s">
        <v>248</v>
      </c>
      <c r="AI396" t="s">
        <v>248</v>
      </c>
      <c r="AJ396" t="s">
        <v>248</v>
      </c>
      <c r="AK396" t="s">
        <v>248</v>
      </c>
      <c r="AL396" t="s">
        <v>248</v>
      </c>
      <c r="AM396" t="s">
        <v>248</v>
      </c>
      <c r="AN396" t="s">
        <v>248</v>
      </c>
      <c r="AO396" t="s">
        <v>248</v>
      </c>
      <c r="AP396" t="s">
        <v>248</v>
      </c>
      <c r="AQ396" t="s">
        <v>248</v>
      </c>
      <c r="AR396" t="s">
        <v>248</v>
      </c>
      <c r="AS396" t="s">
        <v>248</v>
      </c>
      <c r="AT396" t="s">
        <v>248</v>
      </c>
      <c r="AU396">
        <v>679.6</v>
      </c>
      <c r="AV396">
        <v>708.52</v>
      </c>
      <c r="AW396">
        <v>409.37</v>
      </c>
      <c r="AX396">
        <v>21.2</v>
      </c>
      <c r="AY396" t="s">
        <v>248</v>
      </c>
      <c r="AZ396" t="s">
        <v>248</v>
      </c>
      <c r="BA396" t="s">
        <v>248</v>
      </c>
      <c r="BB396" t="s">
        <v>248</v>
      </c>
      <c r="BC396" t="s">
        <v>248</v>
      </c>
      <c r="BD396" t="s">
        <v>248</v>
      </c>
      <c r="BE396" t="s">
        <v>248</v>
      </c>
      <c r="BF396" t="s">
        <v>248</v>
      </c>
      <c r="BG396" t="s">
        <v>248</v>
      </c>
      <c r="BH396">
        <v>106.54</v>
      </c>
      <c r="BI396" t="s">
        <v>248</v>
      </c>
      <c r="BJ396" t="s">
        <v>248</v>
      </c>
      <c r="BK396" t="s">
        <v>248</v>
      </c>
      <c r="BL396" t="s">
        <v>248</v>
      </c>
      <c r="BM396" t="s">
        <v>248</v>
      </c>
      <c r="BN396" t="s">
        <v>248</v>
      </c>
      <c r="BO396">
        <v>865.29</v>
      </c>
      <c r="BP396">
        <v>33.03</v>
      </c>
      <c r="BQ396" t="s">
        <v>248</v>
      </c>
      <c r="BR396" t="s">
        <v>248</v>
      </c>
      <c r="BS396" t="s">
        <v>248</v>
      </c>
      <c r="BT396" t="s">
        <v>248</v>
      </c>
      <c r="BU396" t="s">
        <v>248</v>
      </c>
      <c r="BV396" t="s">
        <v>248</v>
      </c>
      <c r="BW396" t="s">
        <v>248</v>
      </c>
      <c r="BX396" t="s">
        <v>248</v>
      </c>
      <c r="BY396" t="s">
        <v>248</v>
      </c>
      <c r="BZ396">
        <v>291.58</v>
      </c>
      <c r="CA396">
        <v>30.71</v>
      </c>
      <c r="CB396" t="s">
        <v>248</v>
      </c>
      <c r="CC396" t="s">
        <v>248</v>
      </c>
      <c r="CD396" t="s">
        <v>248</v>
      </c>
      <c r="CE396" t="s">
        <v>248</v>
      </c>
      <c r="CF396" t="s">
        <v>248</v>
      </c>
      <c r="CG396" t="s">
        <v>248</v>
      </c>
      <c r="CH396" t="s">
        <v>248</v>
      </c>
      <c r="CI396" t="s">
        <v>248</v>
      </c>
      <c r="CJ396" t="s">
        <v>248</v>
      </c>
      <c r="CK396" t="s">
        <v>248</v>
      </c>
      <c r="CL396" t="s">
        <v>248</v>
      </c>
      <c r="CM396" t="s">
        <v>248</v>
      </c>
      <c r="CN396" t="s">
        <v>248</v>
      </c>
      <c r="CO396" t="s">
        <v>248</v>
      </c>
      <c r="CP396" t="s">
        <v>248</v>
      </c>
      <c r="CQ396" t="s">
        <v>248</v>
      </c>
      <c r="CR396" t="s">
        <v>248</v>
      </c>
      <c r="CS396" t="s">
        <v>248</v>
      </c>
      <c r="CT396">
        <v>1.48</v>
      </c>
    </row>
    <row r="397" ht="14.25" spans="2:98">
      <c r="B397" s="5" t="s">
        <v>1312</v>
      </c>
      <c r="C397" s="13" t="s">
        <v>1359</v>
      </c>
      <c r="D397" s="6" t="s">
        <v>1360</v>
      </c>
      <c r="E397" t="s">
        <v>1361</v>
      </c>
      <c r="H397" s="3" t="s">
        <v>104</v>
      </c>
      <c r="I397" s="3" t="s">
        <v>105</v>
      </c>
      <c r="J397" s="3" t="s">
        <v>1316</v>
      </c>
      <c r="K397" t="s">
        <v>248</v>
      </c>
      <c r="L397" t="s">
        <v>248</v>
      </c>
      <c r="M397" t="s">
        <v>248</v>
      </c>
      <c r="N397" t="s">
        <v>248</v>
      </c>
      <c r="O397" t="s">
        <v>248</v>
      </c>
      <c r="P397" t="s">
        <v>248</v>
      </c>
      <c r="Q397" t="s">
        <v>248</v>
      </c>
      <c r="R397" t="s">
        <v>248</v>
      </c>
      <c r="S397" t="s">
        <v>248</v>
      </c>
      <c r="T397" t="s">
        <v>248</v>
      </c>
      <c r="U397" t="s">
        <v>248</v>
      </c>
      <c r="V397" t="s">
        <v>248</v>
      </c>
      <c r="W397" t="s">
        <v>248</v>
      </c>
      <c r="X397" t="s">
        <v>248</v>
      </c>
      <c r="Y397" t="s">
        <v>248</v>
      </c>
      <c r="Z397" t="s">
        <v>248</v>
      </c>
      <c r="AA397" t="s">
        <v>248</v>
      </c>
      <c r="AB397" t="s">
        <v>248</v>
      </c>
      <c r="AC397" t="s">
        <v>248</v>
      </c>
      <c r="AD397" t="s">
        <v>248</v>
      </c>
      <c r="AE397" t="s">
        <v>248</v>
      </c>
      <c r="AF397" t="s">
        <v>248</v>
      </c>
      <c r="AG397" t="s">
        <v>248</v>
      </c>
      <c r="AH397" t="s">
        <v>248</v>
      </c>
      <c r="AI397" t="s">
        <v>248</v>
      </c>
      <c r="AJ397" t="s">
        <v>248</v>
      </c>
      <c r="AK397" t="s">
        <v>248</v>
      </c>
      <c r="AL397" t="s">
        <v>248</v>
      </c>
      <c r="AM397" t="s">
        <v>248</v>
      </c>
      <c r="AN397" t="s">
        <v>248</v>
      </c>
      <c r="AO397" t="s">
        <v>248</v>
      </c>
      <c r="AP397" t="s">
        <v>248</v>
      </c>
      <c r="AQ397" t="s">
        <v>248</v>
      </c>
      <c r="AR397" t="s">
        <v>248</v>
      </c>
      <c r="AS397" t="s">
        <v>248</v>
      </c>
      <c r="AT397" t="s">
        <v>248</v>
      </c>
      <c r="AU397">
        <v>2708.71</v>
      </c>
      <c r="AV397">
        <v>2283.78</v>
      </c>
      <c r="AW397">
        <v>4367.59</v>
      </c>
      <c r="AX397">
        <v>50.13</v>
      </c>
      <c r="AY397" t="s">
        <v>248</v>
      </c>
      <c r="AZ397" t="s">
        <v>248</v>
      </c>
      <c r="BA397" t="s">
        <v>248</v>
      </c>
      <c r="BB397" t="s">
        <v>248</v>
      </c>
      <c r="BC397" t="s">
        <v>248</v>
      </c>
      <c r="BD397" t="s">
        <v>248</v>
      </c>
      <c r="BE397" t="s">
        <v>248</v>
      </c>
      <c r="BF397" t="s">
        <v>248</v>
      </c>
      <c r="BG397" t="s">
        <v>248</v>
      </c>
      <c r="BH397">
        <v>84.23</v>
      </c>
      <c r="BI397" t="s">
        <v>248</v>
      </c>
      <c r="BJ397" t="s">
        <v>248</v>
      </c>
      <c r="BK397" t="s">
        <v>248</v>
      </c>
      <c r="BL397" t="s">
        <v>248</v>
      </c>
      <c r="BM397" t="s">
        <v>248</v>
      </c>
      <c r="BN397" t="s">
        <v>248</v>
      </c>
      <c r="BO397">
        <v>540.58</v>
      </c>
      <c r="BP397">
        <v>1.1</v>
      </c>
      <c r="BQ397" t="s">
        <v>248</v>
      </c>
      <c r="BR397" t="s">
        <v>248</v>
      </c>
      <c r="BS397" t="s">
        <v>248</v>
      </c>
      <c r="BT397" t="s">
        <v>248</v>
      </c>
      <c r="BU397" t="s">
        <v>248</v>
      </c>
      <c r="BV397" t="s">
        <v>248</v>
      </c>
      <c r="BW397" t="s">
        <v>248</v>
      </c>
      <c r="BX397" t="s">
        <v>248</v>
      </c>
      <c r="BY397" t="s">
        <v>248</v>
      </c>
      <c r="BZ397">
        <v>530.58</v>
      </c>
      <c r="CA397">
        <v>14.42</v>
      </c>
      <c r="CB397" t="s">
        <v>248</v>
      </c>
      <c r="CC397" t="s">
        <v>248</v>
      </c>
      <c r="CD397" t="s">
        <v>248</v>
      </c>
      <c r="CE397" t="s">
        <v>248</v>
      </c>
      <c r="CF397" t="s">
        <v>248</v>
      </c>
      <c r="CG397" t="s">
        <v>248</v>
      </c>
      <c r="CH397" t="s">
        <v>248</v>
      </c>
      <c r="CI397" t="s">
        <v>248</v>
      </c>
      <c r="CJ397" t="s">
        <v>248</v>
      </c>
      <c r="CK397" t="s">
        <v>248</v>
      </c>
      <c r="CL397" t="s">
        <v>248</v>
      </c>
      <c r="CM397" t="s">
        <v>248</v>
      </c>
      <c r="CN397" t="s">
        <v>248</v>
      </c>
      <c r="CO397" t="s">
        <v>248</v>
      </c>
      <c r="CP397" t="s">
        <v>248</v>
      </c>
      <c r="CQ397" t="s">
        <v>248</v>
      </c>
      <c r="CR397" t="s">
        <v>248</v>
      </c>
      <c r="CS397" t="s">
        <v>248</v>
      </c>
      <c r="CT397">
        <v>33.94</v>
      </c>
    </row>
    <row r="398" ht="14.25" spans="2:98">
      <c r="B398" s="5" t="s">
        <v>1312</v>
      </c>
      <c r="C398" s="13" t="s">
        <v>1362</v>
      </c>
      <c r="D398" s="6" t="s">
        <v>1363</v>
      </c>
      <c r="E398" t="s">
        <v>1364</v>
      </c>
      <c r="H398" s="3" t="s">
        <v>104</v>
      </c>
      <c r="I398" s="3" t="s">
        <v>105</v>
      </c>
      <c r="J398" s="3" t="s">
        <v>1316</v>
      </c>
      <c r="K398" t="s">
        <v>248</v>
      </c>
      <c r="L398" t="s">
        <v>248</v>
      </c>
      <c r="M398" t="s">
        <v>248</v>
      </c>
      <c r="N398" t="s">
        <v>248</v>
      </c>
      <c r="O398" t="s">
        <v>248</v>
      </c>
      <c r="P398" t="s">
        <v>248</v>
      </c>
      <c r="Q398" t="s">
        <v>248</v>
      </c>
      <c r="R398" t="s">
        <v>248</v>
      </c>
      <c r="S398" t="s">
        <v>248</v>
      </c>
      <c r="T398" t="s">
        <v>248</v>
      </c>
      <c r="U398" t="s">
        <v>248</v>
      </c>
      <c r="V398" t="s">
        <v>248</v>
      </c>
      <c r="W398" t="s">
        <v>248</v>
      </c>
      <c r="X398" t="s">
        <v>248</v>
      </c>
      <c r="Y398" t="s">
        <v>248</v>
      </c>
      <c r="Z398" t="s">
        <v>248</v>
      </c>
      <c r="AA398" t="s">
        <v>248</v>
      </c>
      <c r="AB398" t="s">
        <v>248</v>
      </c>
      <c r="AC398" t="s">
        <v>248</v>
      </c>
      <c r="AD398" t="s">
        <v>248</v>
      </c>
      <c r="AE398" t="s">
        <v>248</v>
      </c>
      <c r="AF398" t="s">
        <v>248</v>
      </c>
      <c r="AG398" t="s">
        <v>248</v>
      </c>
      <c r="AH398" t="s">
        <v>248</v>
      </c>
      <c r="AI398" t="s">
        <v>248</v>
      </c>
      <c r="AJ398" t="s">
        <v>248</v>
      </c>
      <c r="AK398" t="s">
        <v>248</v>
      </c>
      <c r="AL398" t="s">
        <v>248</v>
      </c>
      <c r="AM398" t="s">
        <v>248</v>
      </c>
      <c r="AN398" t="s">
        <v>248</v>
      </c>
      <c r="AO398" t="s">
        <v>248</v>
      </c>
      <c r="AP398" t="s">
        <v>248</v>
      </c>
      <c r="AQ398" t="s">
        <v>248</v>
      </c>
      <c r="AR398" t="s">
        <v>248</v>
      </c>
      <c r="AS398" t="s">
        <v>248</v>
      </c>
      <c r="AT398" t="s">
        <v>248</v>
      </c>
      <c r="AU398">
        <v>2332.72</v>
      </c>
      <c r="AV398">
        <v>2292.76</v>
      </c>
      <c r="AW398">
        <v>379.78</v>
      </c>
      <c r="AX398">
        <v>24.59</v>
      </c>
      <c r="AY398" t="s">
        <v>248</v>
      </c>
      <c r="AZ398" t="s">
        <v>248</v>
      </c>
      <c r="BA398" t="s">
        <v>248</v>
      </c>
      <c r="BB398" t="s">
        <v>248</v>
      </c>
      <c r="BC398" t="s">
        <v>248</v>
      </c>
      <c r="BD398" t="s">
        <v>248</v>
      </c>
      <c r="BE398" t="s">
        <v>248</v>
      </c>
      <c r="BF398" t="s">
        <v>248</v>
      </c>
      <c r="BG398" t="s">
        <v>248</v>
      </c>
      <c r="BH398">
        <v>96.69</v>
      </c>
      <c r="BI398" t="s">
        <v>248</v>
      </c>
      <c r="BJ398" t="s">
        <v>248</v>
      </c>
      <c r="BK398" t="s">
        <v>248</v>
      </c>
      <c r="BL398" t="s">
        <v>248</v>
      </c>
      <c r="BM398" t="s">
        <v>248</v>
      </c>
      <c r="BN398" t="s">
        <v>248</v>
      </c>
      <c r="BO398">
        <v>575.12</v>
      </c>
      <c r="BP398">
        <v>0.98</v>
      </c>
      <c r="BQ398" t="s">
        <v>248</v>
      </c>
      <c r="BR398" t="s">
        <v>248</v>
      </c>
      <c r="BS398" t="s">
        <v>248</v>
      </c>
      <c r="BT398" t="s">
        <v>248</v>
      </c>
      <c r="BU398" t="s">
        <v>248</v>
      </c>
      <c r="BV398" t="s">
        <v>248</v>
      </c>
      <c r="BW398" t="s">
        <v>248</v>
      </c>
      <c r="BX398" t="s">
        <v>248</v>
      </c>
      <c r="BY398" t="s">
        <v>248</v>
      </c>
      <c r="BZ398">
        <v>465.16</v>
      </c>
      <c r="CA398">
        <v>13.05</v>
      </c>
      <c r="CB398" t="s">
        <v>248</v>
      </c>
      <c r="CC398" t="s">
        <v>248</v>
      </c>
      <c r="CD398" t="s">
        <v>248</v>
      </c>
      <c r="CE398" t="s">
        <v>248</v>
      </c>
      <c r="CF398" t="s">
        <v>248</v>
      </c>
      <c r="CG398" t="s">
        <v>248</v>
      </c>
      <c r="CH398" t="s">
        <v>248</v>
      </c>
      <c r="CI398" t="s">
        <v>248</v>
      </c>
      <c r="CJ398" t="s">
        <v>248</v>
      </c>
      <c r="CK398" t="s">
        <v>248</v>
      </c>
      <c r="CL398" t="s">
        <v>248</v>
      </c>
      <c r="CM398" t="s">
        <v>248</v>
      </c>
      <c r="CN398" t="s">
        <v>248</v>
      </c>
      <c r="CO398" t="s">
        <v>248</v>
      </c>
      <c r="CP398" t="s">
        <v>248</v>
      </c>
      <c r="CQ398" t="s">
        <v>248</v>
      </c>
      <c r="CR398" t="s">
        <v>248</v>
      </c>
      <c r="CS398" t="s">
        <v>248</v>
      </c>
      <c r="CT398">
        <v>29.96</v>
      </c>
    </row>
    <row r="399" ht="14.25" spans="2:98">
      <c r="B399" s="5" t="s">
        <v>1312</v>
      </c>
      <c r="C399" s="13" t="s">
        <v>1365</v>
      </c>
      <c r="D399" s="6" t="s">
        <v>1366</v>
      </c>
      <c r="E399" t="s">
        <v>1367</v>
      </c>
      <c r="H399" s="3" t="s">
        <v>104</v>
      </c>
      <c r="I399" s="3" t="s">
        <v>105</v>
      </c>
      <c r="J399" s="3" t="s">
        <v>1316</v>
      </c>
      <c r="K399" t="s">
        <v>248</v>
      </c>
      <c r="L399" t="s">
        <v>248</v>
      </c>
      <c r="M399" t="s">
        <v>248</v>
      </c>
      <c r="N399" t="s">
        <v>248</v>
      </c>
      <c r="O399" t="s">
        <v>248</v>
      </c>
      <c r="P399" t="s">
        <v>248</v>
      </c>
      <c r="Q399" t="s">
        <v>248</v>
      </c>
      <c r="R399" t="s">
        <v>248</v>
      </c>
      <c r="S399" t="s">
        <v>248</v>
      </c>
      <c r="T399" t="s">
        <v>248</v>
      </c>
      <c r="U399" t="s">
        <v>248</v>
      </c>
      <c r="V399" t="s">
        <v>248</v>
      </c>
      <c r="W399" t="s">
        <v>248</v>
      </c>
      <c r="X399" t="s">
        <v>248</v>
      </c>
      <c r="Y399" t="s">
        <v>248</v>
      </c>
      <c r="Z399" t="s">
        <v>248</v>
      </c>
      <c r="AA399" t="s">
        <v>248</v>
      </c>
      <c r="AB399" t="s">
        <v>248</v>
      </c>
      <c r="AC399" t="s">
        <v>248</v>
      </c>
      <c r="AD399" t="s">
        <v>248</v>
      </c>
      <c r="AE399" t="s">
        <v>248</v>
      </c>
      <c r="AF399" t="s">
        <v>248</v>
      </c>
      <c r="AG399" t="s">
        <v>248</v>
      </c>
      <c r="AH399" t="s">
        <v>248</v>
      </c>
      <c r="AI399" t="s">
        <v>248</v>
      </c>
      <c r="AJ399" t="s">
        <v>248</v>
      </c>
      <c r="AK399" t="s">
        <v>248</v>
      </c>
      <c r="AL399" t="s">
        <v>248</v>
      </c>
      <c r="AM399" t="s">
        <v>248</v>
      </c>
      <c r="AN399" t="s">
        <v>248</v>
      </c>
      <c r="AO399" t="s">
        <v>248</v>
      </c>
      <c r="AP399" t="s">
        <v>248</v>
      </c>
      <c r="AQ399" t="s">
        <v>248</v>
      </c>
      <c r="AR399" t="s">
        <v>248</v>
      </c>
      <c r="AS399" t="s">
        <v>248</v>
      </c>
      <c r="AT399" t="s">
        <v>248</v>
      </c>
      <c r="AU399">
        <v>810.78</v>
      </c>
      <c r="AV399">
        <v>1032.67</v>
      </c>
      <c r="AW399">
        <v>2210.56</v>
      </c>
      <c r="AX399">
        <v>30.05</v>
      </c>
      <c r="AY399" t="s">
        <v>248</v>
      </c>
      <c r="AZ399" t="s">
        <v>248</v>
      </c>
      <c r="BA399" t="s">
        <v>248</v>
      </c>
      <c r="BB399" t="s">
        <v>248</v>
      </c>
      <c r="BC399" t="s">
        <v>248</v>
      </c>
      <c r="BD399" t="s">
        <v>248</v>
      </c>
      <c r="BE399" t="s">
        <v>248</v>
      </c>
      <c r="BF399" t="s">
        <v>248</v>
      </c>
      <c r="BG399" t="s">
        <v>248</v>
      </c>
      <c r="BH399">
        <v>59.6</v>
      </c>
      <c r="BI399" t="s">
        <v>248</v>
      </c>
      <c r="BJ399" t="s">
        <v>248</v>
      </c>
      <c r="BK399" t="s">
        <v>248</v>
      </c>
      <c r="BL399" t="s">
        <v>248</v>
      </c>
      <c r="BM399" t="s">
        <v>248</v>
      </c>
      <c r="BN399" t="s">
        <v>248</v>
      </c>
      <c r="BO399">
        <v>245.36</v>
      </c>
      <c r="BP399">
        <v>0.65</v>
      </c>
      <c r="BQ399" t="s">
        <v>248</v>
      </c>
      <c r="BR399" t="s">
        <v>248</v>
      </c>
      <c r="BS399" t="s">
        <v>248</v>
      </c>
      <c r="BT399" t="s">
        <v>248</v>
      </c>
      <c r="BU399" t="s">
        <v>248</v>
      </c>
      <c r="BV399" t="s">
        <v>248</v>
      </c>
      <c r="BW399" t="s">
        <v>248</v>
      </c>
      <c r="BX399" t="s">
        <v>248</v>
      </c>
      <c r="BY399" t="s">
        <v>248</v>
      </c>
      <c r="BZ399">
        <v>190.52</v>
      </c>
      <c r="CA399">
        <v>12.14</v>
      </c>
      <c r="CB399" t="s">
        <v>248</v>
      </c>
      <c r="CC399" t="s">
        <v>248</v>
      </c>
      <c r="CD399" t="s">
        <v>248</v>
      </c>
      <c r="CE399" t="s">
        <v>248</v>
      </c>
      <c r="CF399" t="s">
        <v>248</v>
      </c>
      <c r="CG399" t="s">
        <v>248</v>
      </c>
      <c r="CH399" t="s">
        <v>248</v>
      </c>
      <c r="CI399" t="s">
        <v>248</v>
      </c>
      <c r="CJ399" t="s">
        <v>248</v>
      </c>
      <c r="CK399" t="s">
        <v>248</v>
      </c>
      <c r="CL399" t="s">
        <v>248</v>
      </c>
      <c r="CM399" t="s">
        <v>248</v>
      </c>
      <c r="CN399" t="s">
        <v>248</v>
      </c>
      <c r="CO399" t="s">
        <v>248</v>
      </c>
      <c r="CP399" t="s">
        <v>248</v>
      </c>
      <c r="CQ399" t="s">
        <v>248</v>
      </c>
      <c r="CR399" t="s">
        <v>248</v>
      </c>
      <c r="CS399" t="s">
        <v>248</v>
      </c>
      <c r="CT399">
        <v>11.69</v>
      </c>
    </row>
    <row r="400" ht="14.25" spans="2:98">
      <c r="B400" s="5" t="s">
        <v>1312</v>
      </c>
      <c r="C400" s="13" t="s">
        <v>1368</v>
      </c>
      <c r="D400" s="6" t="s">
        <v>1369</v>
      </c>
      <c r="E400" t="s">
        <v>1370</v>
      </c>
      <c r="H400" s="3" t="s">
        <v>104</v>
      </c>
      <c r="I400" s="3" t="s">
        <v>105</v>
      </c>
      <c r="J400" s="3" t="s">
        <v>1316</v>
      </c>
      <c r="K400" t="s">
        <v>248</v>
      </c>
      <c r="L400" t="s">
        <v>248</v>
      </c>
      <c r="M400" t="s">
        <v>248</v>
      </c>
      <c r="N400" t="s">
        <v>248</v>
      </c>
      <c r="O400" t="s">
        <v>248</v>
      </c>
      <c r="P400" t="s">
        <v>248</v>
      </c>
      <c r="Q400" t="s">
        <v>248</v>
      </c>
      <c r="R400" t="s">
        <v>248</v>
      </c>
      <c r="S400" t="s">
        <v>248</v>
      </c>
      <c r="T400" t="s">
        <v>248</v>
      </c>
      <c r="U400" t="s">
        <v>248</v>
      </c>
      <c r="V400" t="s">
        <v>248</v>
      </c>
      <c r="W400" t="s">
        <v>248</v>
      </c>
      <c r="X400" t="s">
        <v>248</v>
      </c>
      <c r="Y400" t="s">
        <v>248</v>
      </c>
      <c r="Z400" t="s">
        <v>248</v>
      </c>
      <c r="AA400" t="s">
        <v>248</v>
      </c>
      <c r="AB400" t="s">
        <v>248</v>
      </c>
      <c r="AC400" t="s">
        <v>248</v>
      </c>
      <c r="AD400" t="s">
        <v>248</v>
      </c>
      <c r="AE400" t="s">
        <v>248</v>
      </c>
      <c r="AF400" t="s">
        <v>248</v>
      </c>
      <c r="AG400" t="s">
        <v>248</v>
      </c>
      <c r="AH400" t="s">
        <v>248</v>
      </c>
      <c r="AI400" t="s">
        <v>248</v>
      </c>
      <c r="AJ400" t="s">
        <v>248</v>
      </c>
      <c r="AK400" t="s">
        <v>248</v>
      </c>
      <c r="AL400" t="s">
        <v>248</v>
      </c>
      <c r="AM400" t="s">
        <v>248</v>
      </c>
      <c r="AN400" t="s">
        <v>248</v>
      </c>
      <c r="AO400" t="s">
        <v>248</v>
      </c>
      <c r="AP400" t="s">
        <v>248</v>
      </c>
      <c r="AQ400" t="s">
        <v>248</v>
      </c>
      <c r="AR400" t="s">
        <v>248</v>
      </c>
      <c r="AS400" t="s">
        <v>248</v>
      </c>
      <c r="AT400" t="s">
        <v>248</v>
      </c>
      <c r="AU400">
        <v>914.75</v>
      </c>
      <c r="AV400">
        <v>1211.76</v>
      </c>
      <c r="AW400">
        <v>1480.4</v>
      </c>
      <c r="AX400">
        <v>16.46</v>
      </c>
      <c r="AY400" t="s">
        <v>248</v>
      </c>
      <c r="AZ400" t="s">
        <v>248</v>
      </c>
      <c r="BA400" t="s">
        <v>248</v>
      </c>
      <c r="BB400" t="s">
        <v>248</v>
      </c>
      <c r="BC400" t="s">
        <v>248</v>
      </c>
      <c r="BD400" t="s">
        <v>248</v>
      </c>
      <c r="BE400" t="s">
        <v>248</v>
      </c>
      <c r="BF400" t="s">
        <v>248</v>
      </c>
      <c r="BG400" t="s">
        <v>248</v>
      </c>
      <c r="BH400">
        <v>40.51</v>
      </c>
      <c r="BI400" t="s">
        <v>248</v>
      </c>
      <c r="BJ400" t="s">
        <v>248</v>
      </c>
      <c r="BK400" t="s">
        <v>248</v>
      </c>
      <c r="BL400" t="s">
        <v>248</v>
      </c>
      <c r="BM400" t="s">
        <v>248</v>
      </c>
      <c r="BN400" t="s">
        <v>248</v>
      </c>
      <c r="BO400">
        <v>210.84</v>
      </c>
      <c r="BP400">
        <v>0.53</v>
      </c>
      <c r="BQ400" t="s">
        <v>248</v>
      </c>
      <c r="BR400" t="s">
        <v>248</v>
      </c>
      <c r="BS400" t="s">
        <v>248</v>
      </c>
      <c r="BT400" t="s">
        <v>248</v>
      </c>
      <c r="BU400" t="s">
        <v>248</v>
      </c>
      <c r="BV400" t="s">
        <v>248</v>
      </c>
      <c r="BW400" t="s">
        <v>248</v>
      </c>
      <c r="BX400" t="s">
        <v>248</v>
      </c>
      <c r="BY400" t="s">
        <v>248</v>
      </c>
      <c r="BZ400">
        <v>169.81</v>
      </c>
      <c r="CA400">
        <v>8.68</v>
      </c>
      <c r="CB400" t="s">
        <v>248</v>
      </c>
      <c r="CC400" t="s">
        <v>248</v>
      </c>
      <c r="CD400" t="s">
        <v>248</v>
      </c>
      <c r="CE400" t="s">
        <v>248</v>
      </c>
      <c r="CF400" t="s">
        <v>248</v>
      </c>
      <c r="CG400" t="s">
        <v>248</v>
      </c>
      <c r="CH400" t="s">
        <v>248</v>
      </c>
      <c r="CI400" t="s">
        <v>248</v>
      </c>
      <c r="CJ400" t="s">
        <v>248</v>
      </c>
      <c r="CK400" t="s">
        <v>248</v>
      </c>
      <c r="CL400" t="s">
        <v>248</v>
      </c>
      <c r="CM400" t="s">
        <v>248</v>
      </c>
      <c r="CN400" t="s">
        <v>248</v>
      </c>
      <c r="CO400" t="s">
        <v>248</v>
      </c>
      <c r="CP400" t="s">
        <v>248</v>
      </c>
      <c r="CQ400" t="s">
        <v>248</v>
      </c>
      <c r="CR400" t="s">
        <v>248</v>
      </c>
      <c r="CS400" t="s">
        <v>248</v>
      </c>
      <c r="CT400">
        <v>13.63</v>
      </c>
    </row>
    <row r="401" ht="14.25" spans="2:98">
      <c r="B401" s="5" t="s">
        <v>1312</v>
      </c>
      <c r="C401" s="13" t="s">
        <v>1371</v>
      </c>
      <c r="D401" s="6" t="s">
        <v>1372</v>
      </c>
      <c r="E401" t="s">
        <v>1373</v>
      </c>
      <c r="H401" s="3" t="s">
        <v>104</v>
      </c>
      <c r="I401" s="3" t="s">
        <v>105</v>
      </c>
      <c r="J401" s="3" t="s">
        <v>1316</v>
      </c>
      <c r="K401" t="s">
        <v>248</v>
      </c>
      <c r="L401" t="s">
        <v>248</v>
      </c>
      <c r="M401" t="s">
        <v>248</v>
      </c>
      <c r="N401" t="s">
        <v>248</v>
      </c>
      <c r="O401" t="s">
        <v>248</v>
      </c>
      <c r="P401" t="s">
        <v>248</v>
      </c>
      <c r="Q401" t="s">
        <v>248</v>
      </c>
      <c r="R401" t="s">
        <v>248</v>
      </c>
      <c r="S401" t="s">
        <v>248</v>
      </c>
      <c r="T401" t="s">
        <v>248</v>
      </c>
      <c r="U401" t="s">
        <v>248</v>
      </c>
      <c r="V401" t="s">
        <v>248</v>
      </c>
      <c r="W401" t="s">
        <v>248</v>
      </c>
      <c r="X401" t="s">
        <v>248</v>
      </c>
      <c r="Y401" t="s">
        <v>248</v>
      </c>
      <c r="Z401" t="s">
        <v>248</v>
      </c>
      <c r="AA401" t="s">
        <v>248</v>
      </c>
      <c r="AB401" t="s">
        <v>248</v>
      </c>
      <c r="AC401" t="s">
        <v>248</v>
      </c>
      <c r="AD401" t="s">
        <v>248</v>
      </c>
      <c r="AE401" t="s">
        <v>248</v>
      </c>
      <c r="AF401" t="s">
        <v>248</v>
      </c>
      <c r="AG401" t="s">
        <v>248</v>
      </c>
      <c r="AH401" t="s">
        <v>248</v>
      </c>
      <c r="AI401" t="s">
        <v>248</v>
      </c>
      <c r="AJ401" t="s">
        <v>248</v>
      </c>
      <c r="AK401" t="s">
        <v>248</v>
      </c>
      <c r="AL401" t="s">
        <v>248</v>
      </c>
      <c r="AM401" t="s">
        <v>248</v>
      </c>
      <c r="AN401" t="s">
        <v>248</v>
      </c>
      <c r="AO401" t="s">
        <v>248</v>
      </c>
      <c r="AP401" t="s">
        <v>248</v>
      </c>
      <c r="AQ401" t="s">
        <v>248</v>
      </c>
      <c r="AR401" t="s">
        <v>248</v>
      </c>
      <c r="AS401" t="s">
        <v>248</v>
      </c>
      <c r="AT401" t="s">
        <v>248</v>
      </c>
      <c r="AU401">
        <v>1195.59</v>
      </c>
      <c r="AV401">
        <v>1244.8</v>
      </c>
      <c r="AW401">
        <v>5308.68</v>
      </c>
      <c r="AX401">
        <v>126.66</v>
      </c>
      <c r="AY401" t="s">
        <v>248</v>
      </c>
      <c r="AZ401" t="s">
        <v>248</v>
      </c>
      <c r="BA401" t="s">
        <v>248</v>
      </c>
      <c r="BB401" t="s">
        <v>248</v>
      </c>
      <c r="BC401" t="s">
        <v>248</v>
      </c>
      <c r="BD401" t="s">
        <v>248</v>
      </c>
      <c r="BE401" t="s">
        <v>248</v>
      </c>
      <c r="BF401" t="s">
        <v>248</v>
      </c>
      <c r="BG401" t="s">
        <v>248</v>
      </c>
      <c r="BH401">
        <v>53.43</v>
      </c>
      <c r="BI401" t="s">
        <v>248</v>
      </c>
      <c r="BJ401" t="s">
        <v>248</v>
      </c>
      <c r="BK401" t="s">
        <v>248</v>
      </c>
      <c r="BL401" t="s">
        <v>248</v>
      </c>
      <c r="BM401" t="s">
        <v>248</v>
      </c>
      <c r="BN401" t="s">
        <v>248</v>
      </c>
      <c r="BO401">
        <v>387.61</v>
      </c>
      <c r="BP401">
        <v>1</v>
      </c>
      <c r="BQ401" t="s">
        <v>248</v>
      </c>
      <c r="BR401" t="s">
        <v>248</v>
      </c>
      <c r="BS401" t="s">
        <v>248</v>
      </c>
      <c r="BT401" t="s">
        <v>248</v>
      </c>
      <c r="BU401" t="s">
        <v>248</v>
      </c>
      <c r="BV401" t="s">
        <v>248</v>
      </c>
      <c r="BW401" t="s">
        <v>248</v>
      </c>
      <c r="BX401" t="s">
        <v>248</v>
      </c>
      <c r="BY401" t="s">
        <v>248</v>
      </c>
      <c r="BZ401">
        <v>220.44</v>
      </c>
      <c r="CA401">
        <v>11.51</v>
      </c>
      <c r="CB401" t="s">
        <v>248</v>
      </c>
      <c r="CC401" t="s">
        <v>248</v>
      </c>
      <c r="CD401" t="s">
        <v>248</v>
      </c>
      <c r="CE401" t="s">
        <v>248</v>
      </c>
      <c r="CF401" t="s">
        <v>248</v>
      </c>
      <c r="CG401" t="s">
        <v>248</v>
      </c>
      <c r="CH401" t="s">
        <v>248</v>
      </c>
      <c r="CI401" t="s">
        <v>248</v>
      </c>
      <c r="CJ401" t="s">
        <v>248</v>
      </c>
      <c r="CK401" t="s">
        <v>248</v>
      </c>
      <c r="CL401" t="s">
        <v>248</v>
      </c>
      <c r="CM401" t="s">
        <v>248</v>
      </c>
      <c r="CN401" t="s">
        <v>248</v>
      </c>
      <c r="CO401" t="s">
        <v>248</v>
      </c>
      <c r="CP401" t="s">
        <v>248</v>
      </c>
      <c r="CQ401" t="s">
        <v>248</v>
      </c>
      <c r="CR401" t="s">
        <v>248</v>
      </c>
      <c r="CS401" t="s">
        <v>248</v>
      </c>
      <c r="CT401">
        <v>15.15</v>
      </c>
    </row>
    <row r="402" ht="14.25" spans="2:98">
      <c r="B402" s="5" t="s">
        <v>1312</v>
      </c>
      <c r="C402" s="13" t="s">
        <v>1374</v>
      </c>
      <c r="D402" s="6" t="s">
        <v>1375</v>
      </c>
      <c r="E402" t="s">
        <v>1376</v>
      </c>
      <c r="H402" s="3" t="s">
        <v>104</v>
      </c>
      <c r="I402" s="3" t="s">
        <v>105</v>
      </c>
      <c r="J402" s="3" t="s">
        <v>1316</v>
      </c>
      <c r="K402" t="s">
        <v>248</v>
      </c>
      <c r="L402" t="s">
        <v>248</v>
      </c>
      <c r="M402" t="s">
        <v>248</v>
      </c>
      <c r="N402" t="s">
        <v>248</v>
      </c>
      <c r="O402" t="s">
        <v>248</v>
      </c>
      <c r="P402" t="s">
        <v>248</v>
      </c>
      <c r="Q402" t="s">
        <v>248</v>
      </c>
      <c r="R402" t="s">
        <v>248</v>
      </c>
      <c r="S402" t="s">
        <v>248</v>
      </c>
      <c r="T402" t="s">
        <v>248</v>
      </c>
      <c r="U402" t="s">
        <v>248</v>
      </c>
      <c r="V402" t="s">
        <v>248</v>
      </c>
      <c r="W402" t="s">
        <v>248</v>
      </c>
      <c r="X402" t="s">
        <v>248</v>
      </c>
      <c r="Y402" t="s">
        <v>248</v>
      </c>
      <c r="Z402" t="s">
        <v>248</v>
      </c>
      <c r="AA402" t="s">
        <v>248</v>
      </c>
      <c r="AB402" t="s">
        <v>248</v>
      </c>
      <c r="AC402" t="s">
        <v>248</v>
      </c>
      <c r="AD402" t="s">
        <v>248</v>
      </c>
      <c r="AE402" t="s">
        <v>248</v>
      </c>
      <c r="AF402" t="s">
        <v>248</v>
      </c>
      <c r="AG402" t="s">
        <v>248</v>
      </c>
      <c r="AH402" t="s">
        <v>248</v>
      </c>
      <c r="AI402" t="s">
        <v>248</v>
      </c>
      <c r="AJ402" t="s">
        <v>248</v>
      </c>
      <c r="AK402" t="s">
        <v>248</v>
      </c>
      <c r="AL402" t="s">
        <v>248</v>
      </c>
      <c r="AM402" t="s">
        <v>248</v>
      </c>
      <c r="AN402" t="s">
        <v>248</v>
      </c>
      <c r="AO402" t="s">
        <v>248</v>
      </c>
      <c r="AP402" t="s">
        <v>248</v>
      </c>
      <c r="AQ402" t="s">
        <v>248</v>
      </c>
      <c r="AR402" t="s">
        <v>248</v>
      </c>
      <c r="AS402" t="s">
        <v>248</v>
      </c>
      <c r="AT402" t="s">
        <v>248</v>
      </c>
      <c r="AU402">
        <v>2086.08</v>
      </c>
      <c r="AV402">
        <v>1649.68</v>
      </c>
      <c r="AW402">
        <v>3064.45</v>
      </c>
      <c r="AX402">
        <v>253.37</v>
      </c>
      <c r="AY402" t="s">
        <v>248</v>
      </c>
      <c r="AZ402" t="s">
        <v>248</v>
      </c>
      <c r="BA402" t="s">
        <v>248</v>
      </c>
      <c r="BB402" t="s">
        <v>248</v>
      </c>
      <c r="BC402" t="s">
        <v>248</v>
      </c>
      <c r="BD402" t="s">
        <v>248</v>
      </c>
      <c r="BE402" t="s">
        <v>248</v>
      </c>
      <c r="BF402" t="s">
        <v>248</v>
      </c>
      <c r="BG402" t="s">
        <v>248</v>
      </c>
      <c r="BH402">
        <v>63.89</v>
      </c>
      <c r="BI402" t="s">
        <v>248</v>
      </c>
      <c r="BJ402" t="s">
        <v>248</v>
      </c>
      <c r="BK402" t="s">
        <v>248</v>
      </c>
      <c r="BL402" t="s">
        <v>248</v>
      </c>
      <c r="BM402" t="s">
        <v>248</v>
      </c>
      <c r="BN402" t="s">
        <v>248</v>
      </c>
      <c r="BO402">
        <v>395.9</v>
      </c>
      <c r="BP402">
        <v>0.82</v>
      </c>
      <c r="BQ402" t="s">
        <v>248</v>
      </c>
      <c r="BR402" t="s">
        <v>248</v>
      </c>
      <c r="BS402" t="s">
        <v>248</v>
      </c>
      <c r="BT402" t="s">
        <v>248</v>
      </c>
      <c r="BU402" t="s">
        <v>248</v>
      </c>
      <c r="BV402" t="s">
        <v>248</v>
      </c>
      <c r="BW402" t="s">
        <v>248</v>
      </c>
      <c r="BX402" t="s">
        <v>248</v>
      </c>
      <c r="BY402" t="s">
        <v>248</v>
      </c>
      <c r="BZ402">
        <v>467.38</v>
      </c>
      <c r="CA402">
        <v>10.07</v>
      </c>
      <c r="CB402" t="s">
        <v>248</v>
      </c>
      <c r="CC402" t="s">
        <v>248</v>
      </c>
      <c r="CD402" t="s">
        <v>248</v>
      </c>
      <c r="CE402" t="s">
        <v>248</v>
      </c>
      <c r="CF402" t="s">
        <v>248</v>
      </c>
      <c r="CG402" t="s">
        <v>248</v>
      </c>
      <c r="CH402" t="s">
        <v>248</v>
      </c>
      <c r="CI402" t="s">
        <v>248</v>
      </c>
      <c r="CJ402" t="s">
        <v>248</v>
      </c>
      <c r="CK402" t="s">
        <v>248</v>
      </c>
      <c r="CL402" t="s">
        <v>248</v>
      </c>
      <c r="CM402" t="s">
        <v>248</v>
      </c>
      <c r="CN402" t="s">
        <v>248</v>
      </c>
      <c r="CO402" t="s">
        <v>248</v>
      </c>
      <c r="CP402" t="s">
        <v>248</v>
      </c>
      <c r="CQ402" t="s">
        <v>248</v>
      </c>
      <c r="CR402" t="s">
        <v>248</v>
      </c>
      <c r="CS402" t="s">
        <v>248</v>
      </c>
      <c r="CT402">
        <v>22.59</v>
      </c>
    </row>
    <row r="403" ht="14.25" spans="2:98">
      <c r="B403" s="5" t="s">
        <v>1312</v>
      </c>
      <c r="C403" s="13" t="s">
        <v>1377</v>
      </c>
      <c r="D403" s="6" t="s">
        <v>1378</v>
      </c>
      <c r="E403" t="s">
        <v>1379</v>
      </c>
      <c r="H403" s="3" t="s">
        <v>104</v>
      </c>
      <c r="I403" s="3" t="s">
        <v>105</v>
      </c>
      <c r="J403" s="3" t="s">
        <v>1316</v>
      </c>
      <c r="K403" t="s">
        <v>248</v>
      </c>
      <c r="L403" t="s">
        <v>248</v>
      </c>
      <c r="M403" t="s">
        <v>248</v>
      </c>
      <c r="N403" t="s">
        <v>248</v>
      </c>
      <c r="O403" t="s">
        <v>248</v>
      </c>
      <c r="P403" t="s">
        <v>248</v>
      </c>
      <c r="Q403" t="s">
        <v>248</v>
      </c>
      <c r="R403" t="s">
        <v>248</v>
      </c>
      <c r="S403" t="s">
        <v>248</v>
      </c>
      <c r="T403" t="s">
        <v>248</v>
      </c>
      <c r="U403" t="s">
        <v>248</v>
      </c>
      <c r="V403" t="s">
        <v>248</v>
      </c>
      <c r="W403" t="s">
        <v>248</v>
      </c>
      <c r="X403" t="s">
        <v>248</v>
      </c>
      <c r="Y403" t="s">
        <v>248</v>
      </c>
      <c r="Z403" t="s">
        <v>248</v>
      </c>
      <c r="AA403" t="s">
        <v>248</v>
      </c>
      <c r="AB403" t="s">
        <v>248</v>
      </c>
      <c r="AC403" t="s">
        <v>248</v>
      </c>
      <c r="AD403" t="s">
        <v>248</v>
      </c>
      <c r="AE403" t="s">
        <v>248</v>
      </c>
      <c r="AF403" t="s">
        <v>248</v>
      </c>
      <c r="AG403" t="s">
        <v>248</v>
      </c>
      <c r="AH403" t="s">
        <v>248</v>
      </c>
      <c r="AI403" t="s">
        <v>248</v>
      </c>
      <c r="AJ403" t="s">
        <v>248</v>
      </c>
      <c r="AK403" t="s">
        <v>248</v>
      </c>
      <c r="AL403" t="s">
        <v>248</v>
      </c>
      <c r="AM403" t="s">
        <v>248</v>
      </c>
      <c r="AN403" t="s">
        <v>248</v>
      </c>
      <c r="AO403" t="s">
        <v>248</v>
      </c>
      <c r="AP403" t="s">
        <v>248</v>
      </c>
      <c r="AQ403" t="s">
        <v>248</v>
      </c>
      <c r="AR403" t="s">
        <v>248</v>
      </c>
      <c r="AS403" t="s">
        <v>248</v>
      </c>
      <c r="AT403" t="s">
        <v>248</v>
      </c>
      <c r="AU403">
        <v>628.85</v>
      </c>
      <c r="AV403">
        <v>1183.85</v>
      </c>
      <c r="AW403">
        <v>764.45</v>
      </c>
      <c r="AX403">
        <v>38.8</v>
      </c>
      <c r="AY403" t="s">
        <v>248</v>
      </c>
      <c r="AZ403" t="s">
        <v>248</v>
      </c>
      <c r="BA403" t="s">
        <v>248</v>
      </c>
      <c r="BB403" t="s">
        <v>248</v>
      </c>
      <c r="BC403" t="s">
        <v>248</v>
      </c>
      <c r="BD403" t="s">
        <v>248</v>
      </c>
      <c r="BE403" t="s">
        <v>248</v>
      </c>
      <c r="BF403" t="s">
        <v>248</v>
      </c>
      <c r="BG403" t="s">
        <v>248</v>
      </c>
      <c r="BH403">
        <v>50.49</v>
      </c>
      <c r="BI403" t="s">
        <v>248</v>
      </c>
      <c r="BJ403" t="s">
        <v>248</v>
      </c>
      <c r="BK403" t="s">
        <v>248</v>
      </c>
      <c r="BL403" t="s">
        <v>248</v>
      </c>
      <c r="BM403" t="s">
        <v>248</v>
      </c>
      <c r="BN403" t="s">
        <v>248</v>
      </c>
      <c r="BO403">
        <v>265.65</v>
      </c>
      <c r="BP403">
        <v>0.65</v>
      </c>
      <c r="BQ403" t="s">
        <v>248</v>
      </c>
      <c r="BR403" t="s">
        <v>248</v>
      </c>
      <c r="BS403" t="s">
        <v>248</v>
      </c>
      <c r="BT403" t="s">
        <v>248</v>
      </c>
      <c r="BU403" t="s">
        <v>248</v>
      </c>
      <c r="BV403" t="s">
        <v>248</v>
      </c>
      <c r="BW403" t="s">
        <v>248</v>
      </c>
      <c r="BX403" t="s">
        <v>248</v>
      </c>
      <c r="BY403" t="s">
        <v>248</v>
      </c>
      <c r="BZ403">
        <v>189.24</v>
      </c>
      <c r="CA403">
        <v>9.63</v>
      </c>
      <c r="CB403" t="s">
        <v>248</v>
      </c>
      <c r="CC403" t="s">
        <v>248</v>
      </c>
      <c r="CD403" t="s">
        <v>248</v>
      </c>
      <c r="CE403" t="s">
        <v>248</v>
      </c>
      <c r="CF403" t="s">
        <v>248</v>
      </c>
      <c r="CG403" t="s">
        <v>248</v>
      </c>
      <c r="CH403" t="s">
        <v>248</v>
      </c>
      <c r="CI403" t="s">
        <v>248</v>
      </c>
      <c r="CJ403" t="s">
        <v>248</v>
      </c>
      <c r="CK403" t="s">
        <v>248</v>
      </c>
      <c r="CL403" t="s">
        <v>248</v>
      </c>
      <c r="CM403" t="s">
        <v>248</v>
      </c>
      <c r="CN403" t="s">
        <v>248</v>
      </c>
      <c r="CO403" t="s">
        <v>248</v>
      </c>
      <c r="CP403" t="s">
        <v>248</v>
      </c>
      <c r="CQ403" t="s">
        <v>248</v>
      </c>
      <c r="CR403" t="s">
        <v>248</v>
      </c>
      <c r="CS403" t="s">
        <v>248</v>
      </c>
      <c r="CT403">
        <v>17.31</v>
      </c>
    </row>
    <row r="404" ht="14.25" spans="2:98">
      <c r="B404" s="5" t="s">
        <v>1312</v>
      </c>
      <c r="C404" s="13" t="s">
        <v>1380</v>
      </c>
      <c r="D404" s="6" t="s">
        <v>1381</v>
      </c>
      <c r="E404" t="s">
        <v>1382</v>
      </c>
      <c r="H404" s="3" t="s">
        <v>104</v>
      </c>
      <c r="I404" s="3" t="s">
        <v>105</v>
      </c>
      <c r="J404" s="3" t="s">
        <v>1316</v>
      </c>
      <c r="K404" t="s">
        <v>248</v>
      </c>
      <c r="L404" t="s">
        <v>248</v>
      </c>
      <c r="M404" t="s">
        <v>248</v>
      </c>
      <c r="N404" t="s">
        <v>248</v>
      </c>
      <c r="O404" t="s">
        <v>248</v>
      </c>
      <c r="P404" t="s">
        <v>248</v>
      </c>
      <c r="Q404" t="s">
        <v>248</v>
      </c>
      <c r="R404" t="s">
        <v>248</v>
      </c>
      <c r="S404" t="s">
        <v>248</v>
      </c>
      <c r="T404" t="s">
        <v>248</v>
      </c>
      <c r="U404" t="s">
        <v>248</v>
      </c>
      <c r="V404" t="s">
        <v>248</v>
      </c>
      <c r="W404" t="s">
        <v>248</v>
      </c>
      <c r="X404" t="s">
        <v>248</v>
      </c>
      <c r="Y404" t="s">
        <v>248</v>
      </c>
      <c r="Z404" t="s">
        <v>248</v>
      </c>
      <c r="AA404" t="s">
        <v>248</v>
      </c>
      <c r="AB404" t="s">
        <v>248</v>
      </c>
      <c r="AC404" t="s">
        <v>248</v>
      </c>
      <c r="AD404" t="s">
        <v>248</v>
      </c>
      <c r="AE404" t="s">
        <v>248</v>
      </c>
      <c r="AF404" t="s">
        <v>248</v>
      </c>
      <c r="AG404" t="s">
        <v>248</v>
      </c>
      <c r="AH404" t="s">
        <v>248</v>
      </c>
      <c r="AI404" t="s">
        <v>248</v>
      </c>
      <c r="AJ404" t="s">
        <v>248</v>
      </c>
      <c r="AK404" t="s">
        <v>248</v>
      </c>
      <c r="AL404" t="s">
        <v>248</v>
      </c>
      <c r="AM404" t="s">
        <v>248</v>
      </c>
      <c r="AN404" t="s">
        <v>248</v>
      </c>
      <c r="AO404" t="s">
        <v>248</v>
      </c>
      <c r="AP404" t="s">
        <v>248</v>
      </c>
      <c r="AQ404" t="s">
        <v>248</v>
      </c>
      <c r="AR404" t="s">
        <v>248</v>
      </c>
      <c r="AS404" t="s">
        <v>248</v>
      </c>
      <c r="AT404" t="s">
        <v>248</v>
      </c>
      <c r="AU404">
        <v>1150.47</v>
      </c>
      <c r="AV404">
        <v>1152.31</v>
      </c>
      <c r="AW404">
        <v>776.54</v>
      </c>
      <c r="AX404">
        <v>18.33</v>
      </c>
      <c r="AY404" t="s">
        <v>248</v>
      </c>
      <c r="AZ404" t="s">
        <v>248</v>
      </c>
      <c r="BA404" t="s">
        <v>248</v>
      </c>
      <c r="BB404" t="s">
        <v>248</v>
      </c>
      <c r="BC404" t="s">
        <v>248</v>
      </c>
      <c r="BD404" t="s">
        <v>248</v>
      </c>
      <c r="BE404" t="s">
        <v>248</v>
      </c>
      <c r="BF404" t="s">
        <v>248</v>
      </c>
      <c r="BG404" t="s">
        <v>248</v>
      </c>
      <c r="BH404">
        <v>170.06</v>
      </c>
      <c r="BI404" t="s">
        <v>248</v>
      </c>
      <c r="BJ404" t="s">
        <v>248</v>
      </c>
      <c r="BK404" t="s">
        <v>248</v>
      </c>
      <c r="BL404" t="s">
        <v>248</v>
      </c>
      <c r="BM404" t="s">
        <v>248</v>
      </c>
      <c r="BN404" t="s">
        <v>248</v>
      </c>
      <c r="BO404">
        <v>1055.58</v>
      </c>
      <c r="BP404">
        <v>129.94</v>
      </c>
      <c r="BQ404" t="s">
        <v>248</v>
      </c>
      <c r="BR404" t="s">
        <v>248</v>
      </c>
      <c r="BS404" t="s">
        <v>248</v>
      </c>
      <c r="BT404" t="s">
        <v>248</v>
      </c>
      <c r="BU404" t="s">
        <v>248</v>
      </c>
      <c r="BV404" t="s">
        <v>248</v>
      </c>
      <c r="BW404" t="s">
        <v>248</v>
      </c>
      <c r="BX404" t="s">
        <v>248</v>
      </c>
      <c r="BY404" t="s">
        <v>248</v>
      </c>
      <c r="BZ404">
        <v>379.23</v>
      </c>
      <c r="CA404">
        <v>87.93</v>
      </c>
      <c r="CB404" t="s">
        <v>248</v>
      </c>
      <c r="CC404" t="s">
        <v>248</v>
      </c>
      <c r="CD404" t="s">
        <v>248</v>
      </c>
      <c r="CE404" t="s">
        <v>248</v>
      </c>
      <c r="CF404" t="s">
        <v>248</v>
      </c>
      <c r="CG404" t="s">
        <v>248</v>
      </c>
      <c r="CH404" t="s">
        <v>248</v>
      </c>
      <c r="CI404" t="s">
        <v>248</v>
      </c>
      <c r="CJ404" t="s">
        <v>248</v>
      </c>
      <c r="CK404" t="s">
        <v>248</v>
      </c>
      <c r="CL404" t="s">
        <v>248</v>
      </c>
      <c r="CM404" t="s">
        <v>248</v>
      </c>
      <c r="CN404" t="s">
        <v>248</v>
      </c>
      <c r="CO404" t="s">
        <v>248</v>
      </c>
      <c r="CP404" t="s">
        <v>248</v>
      </c>
      <c r="CQ404" t="s">
        <v>248</v>
      </c>
      <c r="CR404" t="s">
        <v>248</v>
      </c>
      <c r="CS404" t="s">
        <v>248</v>
      </c>
      <c r="CT404">
        <v>14.14</v>
      </c>
    </row>
    <row r="405" ht="14.25" spans="2:98">
      <c r="B405" s="5" t="s">
        <v>1312</v>
      </c>
      <c r="C405" s="13" t="s">
        <v>1383</v>
      </c>
      <c r="D405" s="6" t="s">
        <v>1384</v>
      </c>
      <c r="E405" t="s">
        <v>1385</v>
      </c>
      <c r="H405" s="3" t="s">
        <v>104</v>
      </c>
      <c r="I405" s="3" t="s">
        <v>105</v>
      </c>
      <c r="J405" s="3" t="s">
        <v>1316</v>
      </c>
      <c r="K405" t="s">
        <v>248</v>
      </c>
      <c r="L405" t="s">
        <v>248</v>
      </c>
      <c r="M405" t="s">
        <v>248</v>
      </c>
      <c r="N405" t="s">
        <v>248</v>
      </c>
      <c r="O405" t="s">
        <v>248</v>
      </c>
      <c r="P405" t="s">
        <v>248</v>
      </c>
      <c r="Q405" t="s">
        <v>248</v>
      </c>
      <c r="R405" t="s">
        <v>248</v>
      </c>
      <c r="S405" t="s">
        <v>248</v>
      </c>
      <c r="T405" t="s">
        <v>248</v>
      </c>
      <c r="U405" t="s">
        <v>248</v>
      </c>
      <c r="V405" t="s">
        <v>248</v>
      </c>
      <c r="W405" t="s">
        <v>248</v>
      </c>
      <c r="X405" t="s">
        <v>248</v>
      </c>
      <c r="Y405" t="s">
        <v>248</v>
      </c>
      <c r="Z405" t="s">
        <v>248</v>
      </c>
      <c r="AA405" t="s">
        <v>248</v>
      </c>
      <c r="AB405" t="s">
        <v>248</v>
      </c>
      <c r="AC405" t="s">
        <v>248</v>
      </c>
      <c r="AD405" t="s">
        <v>248</v>
      </c>
      <c r="AE405" t="s">
        <v>248</v>
      </c>
      <c r="AF405" t="s">
        <v>248</v>
      </c>
      <c r="AG405" t="s">
        <v>248</v>
      </c>
      <c r="AH405" t="s">
        <v>248</v>
      </c>
      <c r="AI405" t="s">
        <v>248</v>
      </c>
      <c r="AJ405" t="s">
        <v>248</v>
      </c>
      <c r="AK405" t="s">
        <v>248</v>
      </c>
      <c r="AL405" t="s">
        <v>248</v>
      </c>
      <c r="AM405" t="s">
        <v>248</v>
      </c>
      <c r="AN405" t="s">
        <v>248</v>
      </c>
      <c r="AO405" t="s">
        <v>248</v>
      </c>
      <c r="AP405" t="s">
        <v>248</v>
      </c>
      <c r="AQ405" t="s">
        <v>248</v>
      </c>
      <c r="AR405" t="s">
        <v>248</v>
      </c>
      <c r="AS405" t="s">
        <v>248</v>
      </c>
      <c r="AT405" t="s">
        <v>248</v>
      </c>
      <c r="AU405">
        <v>836.06</v>
      </c>
      <c r="AV405">
        <v>1098.98</v>
      </c>
      <c r="AW405">
        <v>769.55</v>
      </c>
      <c r="AX405">
        <v>23.32</v>
      </c>
      <c r="AY405" t="s">
        <v>248</v>
      </c>
      <c r="AZ405" t="s">
        <v>248</v>
      </c>
      <c r="BA405" t="s">
        <v>248</v>
      </c>
      <c r="BB405" t="s">
        <v>248</v>
      </c>
      <c r="BC405" t="s">
        <v>248</v>
      </c>
      <c r="BD405" t="s">
        <v>248</v>
      </c>
      <c r="BE405" t="s">
        <v>248</v>
      </c>
      <c r="BF405" t="s">
        <v>248</v>
      </c>
      <c r="BG405" t="s">
        <v>248</v>
      </c>
      <c r="BH405">
        <v>170.92</v>
      </c>
      <c r="BI405" t="s">
        <v>248</v>
      </c>
      <c r="BJ405" t="s">
        <v>248</v>
      </c>
      <c r="BK405" t="s">
        <v>248</v>
      </c>
      <c r="BL405" t="s">
        <v>248</v>
      </c>
      <c r="BM405" t="s">
        <v>248</v>
      </c>
      <c r="BN405" t="s">
        <v>248</v>
      </c>
      <c r="BO405">
        <v>1069.74</v>
      </c>
      <c r="BP405">
        <v>163.81</v>
      </c>
      <c r="BQ405" t="s">
        <v>248</v>
      </c>
      <c r="BR405" t="s">
        <v>248</v>
      </c>
      <c r="BS405" t="s">
        <v>248</v>
      </c>
      <c r="BT405" t="s">
        <v>248</v>
      </c>
      <c r="BU405" t="s">
        <v>248</v>
      </c>
      <c r="BV405" t="s">
        <v>248</v>
      </c>
      <c r="BW405" t="s">
        <v>248</v>
      </c>
      <c r="BX405" t="s">
        <v>248</v>
      </c>
      <c r="BY405" t="s">
        <v>248</v>
      </c>
      <c r="BZ405">
        <v>416.24</v>
      </c>
      <c r="CA405">
        <v>87.04</v>
      </c>
      <c r="CB405" t="s">
        <v>248</v>
      </c>
      <c r="CC405" t="s">
        <v>248</v>
      </c>
      <c r="CD405" t="s">
        <v>248</v>
      </c>
      <c r="CE405" t="s">
        <v>248</v>
      </c>
      <c r="CF405" t="s">
        <v>248</v>
      </c>
      <c r="CG405" t="s">
        <v>248</v>
      </c>
      <c r="CH405" t="s">
        <v>248</v>
      </c>
      <c r="CI405" t="s">
        <v>248</v>
      </c>
      <c r="CJ405" t="s">
        <v>248</v>
      </c>
      <c r="CK405" t="s">
        <v>248</v>
      </c>
      <c r="CL405" t="s">
        <v>248</v>
      </c>
      <c r="CM405" t="s">
        <v>248</v>
      </c>
      <c r="CN405" t="s">
        <v>248</v>
      </c>
      <c r="CO405" t="s">
        <v>248</v>
      </c>
      <c r="CP405" t="s">
        <v>248</v>
      </c>
      <c r="CQ405" t="s">
        <v>248</v>
      </c>
      <c r="CR405" t="s">
        <v>248</v>
      </c>
      <c r="CS405" t="s">
        <v>248</v>
      </c>
      <c r="CT405">
        <v>14.31</v>
      </c>
    </row>
    <row r="406" ht="14.25" spans="2:98">
      <c r="B406" s="5" t="s">
        <v>1312</v>
      </c>
      <c r="C406" s="13" t="s">
        <v>1386</v>
      </c>
      <c r="D406" s="6" t="s">
        <v>1387</v>
      </c>
      <c r="E406" t="s">
        <v>1388</v>
      </c>
      <c r="H406" s="3" t="s">
        <v>104</v>
      </c>
      <c r="I406" s="3" t="s">
        <v>105</v>
      </c>
      <c r="J406" s="3" t="s">
        <v>1316</v>
      </c>
      <c r="K406" t="s">
        <v>248</v>
      </c>
      <c r="L406" t="s">
        <v>248</v>
      </c>
      <c r="M406" t="s">
        <v>248</v>
      </c>
      <c r="N406" t="s">
        <v>248</v>
      </c>
      <c r="O406" t="s">
        <v>248</v>
      </c>
      <c r="P406" t="s">
        <v>248</v>
      </c>
      <c r="Q406" t="s">
        <v>248</v>
      </c>
      <c r="R406" t="s">
        <v>248</v>
      </c>
      <c r="S406" t="s">
        <v>248</v>
      </c>
      <c r="T406" t="s">
        <v>248</v>
      </c>
      <c r="U406" t="s">
        <v>248</v>
      </c>
      <c r="V406" t="s">
        <v>248</v>
      </c>
      <c r="W406" t="s">
        <v>248</v>
      </c>
      <c r="X406" t="s">
        <v>248</v>
      </c>
      <c r="Y406" t="s">
        <v>248</v>
      </c>
      <c r="Z406" t="s">
        <v>248</v>
      </c>
      <c r="AA406" t="s">
        <v>248</v>
      </c>
      <c r="AB406" t="s">
        <v>248</v>
      </c>
      <c r="AC406" t="s">
        <v>248</v>
      </c>
      <c r="AD406" t="s">
        <v>248</v>
      </c>
      <c r="AE406" t="s">
        <v>248</v>
      </c>
      <c r="AF406" t="s">
        <v>248</v>
      </c>
      <c r="AG406" t="s">
        <v>248</v>
      </c>
      <c r="AH406" t="s">
        <v>248</v>
      </c>
      <c r="AI406" t="s">
        <v>248</v>
      </c>
      <c r="AJ406" t="s">
        <v>248</v>
      </c>
      <c r="AK406" t="s">
        <v>248</v>
      </c>
      <c r="AL406" t="s">
        <v>248</v>
      </c>
      <c r="AM406" t="s">
        <v>248</v>
      </c>
      <c r="AN406" t="s">
        <v>248</v>
      </c>
      <c r="AO406" t="s">
        <v>248</v>
      </c>
      <c r="AP406" t="s">
        <v>248</v>
      </c>
      <c r="AQ406" t="s">
        <v>248</v>
      </c>
      <c r="AR406" t="s">
        <v>248</v>
      </c>
      <c r="AS406" t="s">
        <v>248</v>
      </c>
      <c r="AT406" t="s">
        <v>248</v>
      </c>
      <c r="AU406">
        <v>1163.04</v>
      </c>
      <c r="AV406">
        <v>1323.75</v>
      </c>
      <c r="AW406">
        <v>953.32</v>
      </c>
      <c r="AX406">
        <v>21.29</v>
      </c>
      <c r="AY406" t="s">
        <v>248</v>
      </c>
      <c r="AZ406" t="s">
        <v>248</v>
      </c>
      <c r="BA406" t="s">
        <v>248</v>
      </c>
      <c r="BB406" t="s">
        <v>248</v>
      </c>
      <c r="BC406" t="s">
        <v>248</v>
      </c>
      <c r="BD406" t="s">
        <v>248</v>
      </c>
      <c r="BE406" t="s">
        <v>248</v>
      </c>
      <c r="BF406" t="s">
        <v>248</v>
      </c>
      <c r="BG406" t="s">
        <v>248</v>
      </c>
      <c r="BH406">
        <v>212.97</v>
      </c>
      <c r="BI406" t="s">
        <v>248</v>
      </c>
      <c r="BJ406" t="s">
        <v>248</v>
      </c>
      <c r="BK406" t="s">
        <v>248</v>
      </c>
      <c r="BL406" t="s">
        <v>248</v>
      </c>
      <c r="BM406" t="s">
        <v>248</v>
      </c>
      <c r="BN406" t="s">
        <v>248</v>
      </c>
      <c r="BO406">
        <v>1383.42</v>
      </c>
      <c r="BP406">
        <v>170.89</v>
      </c>
      <c r="BQ406" t="s">
        <v>248</v>
      </c>
      <c r="BR406" t="s">
        <v>248</v>
      </c>
      <c r="BS406" t="s">
        <v>248</v>
      </c>
      <c r="BT406" t="s">
        <v>248</v>
      </c>
      <c r="BU406" t="s">
        <v>248</v>
      </c>
      <c r="BV406" t="s">
        <v>248</v>
      </c>
      <c r="BW406" t="s">
        <v>248</v>
      </c>
      <c r="BX406" t="s">
        <v>248</v>
      </c>
      <c r="BY406" t="s">
        <v>248</v>
      </c>
      <c r="BZ406">
        <v>478.52</v>
      </c>
      <c r="CA406">
        <v>119.51</v>
      </c>
      <c r="CB406" t="s">
        <v>248</v>
      </c>
      <c r="CC406" t="s">
        <v>248</v>
      </c>
      <c r="CD406" t="s">
        <v>248</v>
      </c>
      <c r="CE406" t="s">
        <v>248</v>
      </c>
      <c r="CF406" t="s">
        <v>248</v>
      </c>
      <c r="CG406" t="s">
        <v>248</v>
      </c>
      <c r="CH406" t="s">
        <v>248</v>
      </c>
      <c r="CI406" t="s">
        <v>248</v>
      </c>
      <c r="CJ406" t="s">
        <v>248</v>
      </c>
      <c r="CK406" t="s">
        <v>248</v>
      </c>
      <c r="CL406" t="s">
        <v>248</v>
      </c>
      <c r="CM406" t="s">
        <v>248</v>
      </c>
      <c r="CN406" t="s">
        <v>248</v>
      </c>
      <c r="CO406" t="s">
        <v>248</v>
      </c>
      <c r="CP406" t="s">
        <v>248</v>
      </c>
      <c r="CQ406" t="s">
        <v>248</v>
      </c>
      <c r="CR406" t="s">
        <v>248</v>
      </c>
      <c r="CS406" t="s">
        <v>248</v>
      </c>
      <c r="CT406">
        <v>10.82</v>
      </c>
    </row>
    <row r="407" ht="14.25" spans="2:98">
      <c r="B407" s="5" t="s">
        <v>1312</v>
      </c>
      <c r="C407" s="13" t="s">
        <v>1389</v>
      </c>
      <c r="D407" s="6" t="s">
        <v>1390</v>
      </c>
      <c r="E407" t="s">
        <v>1391</v>
      </c>
      <c r="H407" s="3" t="s">
        <v>104</v>
      </c>
      <c r="I407" s="3" t="s">
        <v>105</v>
      </c>
      <c r="J407" s="3" t="s">
        <v>1316</v>
      </c>
      <c r="K407" t="s">
        <v>248</v>
      </c>
      <c r="L407" t="s">
        <v>248</v>
      </c>
      <c r="M407" t="s">
        <v>248</v>
      </c>
      <c r="N407" t="s">
        <v>248</v>
      </c>
      <c r="O407" t="s">
        <v>248</v>
      </c>
      <c r="P407" t="s">
        <v>248</v>
      </c>
      <c r="Q407" t="s">
        <v>248</v>
      </c>
      <c r="R407" t="s">
        <v>248</v>
      </c>
      <c r="S407" t="s">
        <v>248</v>
      </c>
      <c r="T407" t="s">
        <v>248</v>
      </c>
      <c r="U407" t="s">
        <v>248</v>
      </c>
      <c r="V407" t="s">
        <v>248</v>
      </c>
      <c r="W407" t="s">
        <v>248</v>
      </c>
      <c r="X407" t="s">
        <v>248</v>
      </c>
      <c r="Y407" t="s">
        <v>248</v>
      </c>
      <c r="Z407" t="s">
        <v>248</v>
      </c>
      <c r="AA407" t="s">
        <v>248</v>
      </c>
      <c r="AB407" t="s">
        <v>248</v>
      </c>
      <c r="AC407" t="s">
        <v>248</v>
      </c>
      <c r="AD407" t="s">
        <v>248</v>
      </c>
      <c r="AE407" t="s">
        <v>248</v>
      </c>
      <c r="AF407" t="s">
        <v>248</v>
      </c>
      <c r="AG407" t="s">
        <v>248</v>
      </c>
      <c r="AH407" t="s">
        <v>248</v>
      </c>
      <c r="AI407" t="s">
        <v>248</v>
      </c>
      <c r="AJ407" t="s">
        <v>248</v>
      </c>
      <c r="AK407" t="s">
        <v>248</v>
      </c>
      <c r="AL407" t="s">
        <v>248</v>
      </c>
      <c r="AM407" t="s">
        <v>248</v>
      </c>
      <c r="AN407" t="s">
        <v>248</v>
      </c>
      <c r="AO407" t="s">
        <v>248</v>
      </c>
      <c r="AP407" t="s">
        <v>248</v>
      </c>
      <c r="AQ407" t="s">
        <v>248</v>
      </c>
      <c r="AR407" t="s">
        <v>248</v>
      </c>
      <c r="AS407" t="s">
        <v>248</v>
      </c>
      <c r="AT407" t="s">
        <v>248</v>
      </c>
      <c r="AU407">
        <v>1408.17</v>
      </c>
      <c r="AV407">
        <v>1305.9</v>
      </c>
      <c r="AW407">
        <v>933.47</v>
      </c>
      <c r="AX407">
        <v>21.64</v>
      </c>
      <c r="AY407" t="s">
        <v>248</v>
      </c>
      <c r="AZ407" t="s">
        <v>248</v>
      </c>
      <c r="BA407" t="s">
        <v>248</v>
      </c>
      <c r="BB407" t="s">
        <v>248</v>
      </c>
      <c r="BC407" t="s">
        <v>248</v>
      </c>
      <c r="BD407" t="s">
        <v>248</v>
      </c>
      <c r="BE407" t="s">
        <v>248</v>
      </c>
      <c r="BF407" t="s">
        <v>248</v>
      </c>
      <c r="BG407" t="s">
        <v>248</v>
      </c>
      <c r="BH407">
        <v>189.86</v>
      </c>
      <c r="BI407" t="s">
        <v>248</v>
      </c>
      <c r="BJ407" t="s">
        <v>248</v>
      </c>
      <c r="BK407" t="s">
        <v>248</v>
      </c>
      <c r="BL407" t="s">
        <v>248</v>
      </c>
      <c r="BM407" t="s">
        <v>248</v>
      </c>
      <c r="BN407" t="s">
        <v>248</v>
      </c>
      <c r="BO407">
        <v>1231.66</v>
      </c>
      <c r="BP407">
        <v>162.22</v>
      </c>
      <c r="BQ407" t="s">
        <v>248</v>
      </c>
      <c r="BR407" t="s">
        <v>248</v>
      </c>
      <c r="BS407" t="s">
        <v>248</v>
      </c>
      <c r="BT407" t="s">
        <v>248</v>
      </c>
      <c r="BU407" t="s">
        <v>248</v>
      </c>
      <c r="BV407" t="s">
        <v>248</v>
      </c>
      <c r="BW407" t="s">
        <v>248</v>
      </c>
      <c r="BX407" t="s">
        <v>248</v>
      </c>
      <c r="BY407" t="s">
        <v>248</v>
      </c>
      <c r="BZ407">
        <v>449.47</v>
      </c>
      <c r="CA407">
        <v>105.88</v>
      </c>
      <c r="CB407" t="s">
        <v>248</v>
      </c>
      <c r="CC407" t="s">
        <v>248</v>
      </c>
      <c r="CD407" t="s">
        <v>248</v>
      </c>
      <c r="CE407" t="s">
        <v>248</v>
      </c>
      <c r="CF407" t="s">
        <v>248</v>
      </c>
      <c r="CG407" t="s">
        <v>248</v>
      </c>
      <c r="CH407" t="s">
        <v>248</v>
      </c>
      <c r="CI407" t="s">
        <v>248</v>
      </c>
      <c r="CJ407" t="s">
        <v>248</v>
      </c>
      <c r="CK407" t="s">
        <v>248</v>
      </c>
      <c r="CL407" t="s">
        <v>248</v>
      </c>
      <c r="CM407" t="s">
        <v>248</v>
      </c>
      <c r="CN407" t="s">
        <v>248</v>
      </c>
      <c r="CO407" t="s">
        <v>248</v>
      </c>
      <c r="CP407" t="s">
        <v>248</v>
      </c>
      <c r="CQ407" t="s">
        <v>248</v>
      </c>
      <c r="CR407" t="s">
        <v>248</v>
      </c>
      <c r="CS407" t="s">
        <v>248</v>
      </c>
      <c r="CT407">
        <v>19.53</v>
      </c>
    </row>
    <row r="408" ht="14.25" spans="2:98">
      <c r="B408" s="5" t="s">
        <v>1312</v>
      </c>
      <c r="C408" s="13" t="s">
        <v>1392</v>
      </c>
      <c r="D408" s="6" t="s">
        <v>1393</v>
      </c>
      <c r="E408" t="s">
        <v>1394</v>
      </c>
      <c r="H408" s="3" t="s">
        <v>104</v>
      </c>
      <c r="I408" s="3" t="s">
        <v>105</v>
      </c>
      <c r="J408" s="3" t="s">
        <v>1316</v>
      </c>
      <c r="K408" t="s">
        <v>248</v>
      </c>
      <c r="L408" t="s">
        <v>248</v>
      </c>
      <c r="M408" t="s">
        <v>248</v>
      </c>
      <c r="N408" t="s">
        <v>248</v>
      </c>
      <c r="O408" t="s">
        <v>248</v>
      </c>
      <c r="P408" t="s">
        <v>248</v>
      </c>
      <c r="Q408" t="s">
        <v>248</v>
      </c>
      <c r="R408" t="s">
        <v>248</v>
      </c>
      <c r="S408" t="s">
        <v>248</v>
      </c>
      <c r="T408" t="s">
        <v>248</v>
      </c>
      <c r="U408" t="s">
        <v>248</v>
      </c>
      <c r="V408" t="s">
        <v>248</v>
      </c>
      <c r="W408" t="s">
        <v>248</v>
      </c>
      <c r="X408" t="s">
        <v>248</v>
      </c>
      <c r="Y408" t="s">
        <v>248</v>
      </c>
      <c r="Z408" t="s">
        <v>248</v>
      </c>
      <c r="AA408" t="s">
        <v>248</v>
      </c>
      <c r="AB408" t="s">
        <v>248</v>
      </c>
      <c r="AC408" t="s">
        <v>248</v>
      </c>
      <c r="AD408" t="s">
        <v>248</v>
      </c>
      <c r="AE408" t="s">
        <v>248</v>
      </c>
      <c r="AF408" t="s">
        <v>248</v>
      </c>
      <c r="AG408" t="s">
        <v>248</v>
      </c>
      <c r="AH408" t="s">
        <v>248</v>
      </c>
      <c r="AI408" t="s">
        <v>248</v>
      </c>
      <c r="AJ408" t="s">
        <v>248</v>
      </c>
      <c r="AK408" t="s">
        <v>248</v>
      </c>
      <c r="AL408" t="s">
        <v>248</v>
      </c>
      <c r="AM408" t="s">
        <v>248</v>
      </c>
      <c r="AN408" t="s">
        <v>248</v>
      </c>
      <c r="AO408" t="s">
        <v>248</v>
      </c>
      <c r="AP408" t="s">
        <v>248</v>
      </c>
      <c r="AQ408" t="s">
        <v>248</v>
      </c>
      <c r="AR408" t="s">
        <v>248</v>
      </c>
      <c r="AS408" t="s">
        <v>248</v>
      </c>
      <c r="AT408" t="s">
        <v>248</v>
      </c>
      <c r="AU408">
        <v>1472.77</v>
      </c>
      <c r="AV408">
        <v>1327.94</v>
      </c>
      <c r="AW408">
        <v>907.59</v>
      </c>
      <c r="AX408">
        <v>21.96</v>
      </c>
      <c r="AY408" t="s">
        <v>248</v>
      </c>
      <c r="AZ408" t="s">
        <v>248</v>
      </c>
      <c r="BA408" t="s">
        <v>248</v>
      </c>
      <c r="BB408" t="s">
        <v>248</v>
      </c>
      <c r="BC408" t="s">
        <v>248</v>
      </c>
      <c r="BD408" t="s">
        <v>248</v>
      </c>
      <c r="BE408" t="s">
        <v>248</v>
      </c>
      <c r="BF408" t="s">
        <v>248</v>
      </c>
      <c r="BG408" t="s">
        <v>248</v>
      </c>
      <c r="BH408">
        <v>168.65</v>
      </c>
      <c r="BI408" t="s">
        <v>248</v>
      </c>
      <c r="BJ408" t="s">
        <v>248</v>
      </c>
      <c r="BK408" t="s">
        <v>248</v>
      </c>
      <c r="BL408" t="s">
        <v>248</v>
      </c>
      <c r="BM408" t="s">
        <v>248</v>
      </c>
      <c r="BN408" t="s">
        <v>248</v>
      </c>
      <c r="BO408">
        <v>1257.17</v>
      </c>
      <c r="BP408">
        <v>147.6</v>
      </c>
      <c r="BQ408" t="s">
        <v>248</v>
      </c>
      <c r="BR408" t="s">
        <v>248</v>
      </c>
      <c r="BS408" t="s">
        <v>248</v>
      </c>
      <c r="BT408" t="s">
        <v>248</v>
      </c>
      <c r="BU408" t="s">
        <v>248</v>
      </c>
      <c r="BV408" t="s">
        <v>248</v>
      </c>
      <c r="BW408" t="s">
        <v>248</v>
      </c>
      <c r="BX408" t="s">
        <v>248</v>
      </c>
      <c r="BY408" t="s">
        <v>248</v>
      </c>
      <c r="BZ408">
        <v>413.39</v>
      </c>
      <c r="CA408">
        <v>100.64</v>
      </c>
      <c r="CB408" t="s">
        <v>248</v>
      </c>
      <c r="CC408" t="s">
        <v>248</v>
      </c>
      <c r="CD408" t="s">
        <v>248</v>
      </c>
      <c r="CE408" t="s">
        <v>248</v>
      </c>
      <c r="CF408" t="s">
        <v>248</v>
      </c>
      <c r="CG408" t="s">
        <v>248</v>
      </c>
      <c r="CH408" t="s">
        <v>248</v>
      </c>
      <c r="CI408" t="s">
        <v>248</v>
      </c>
      <c r="CJ408" t="s">
        <v>248</v>
      </c>
      <c r="CK408" t="s">
        <v>248</v>
      </c>
      <c r="CL408" t="s">
        <v>248</v>
      </c>
      <c r="CM408" t="s">
        <v>248</v>
      </c>
      <c r="CN408" t="s">
        <v>248</v>
      </c>
      <c r="CO408" t="s">
        <v>248</v>
      </c>
      <c r="CP408" t="s">
        <v>248</v>
      </c>
      <c r="CQ408" t="s">
        <v>248</v>
      </c>
      <c r="CR408" t="s">
        <v>248</v>
      </c>
      <c r="CS408" t="s">
        <v>248</v>
      </c>
      <c r="CT408">
        <v>17.94</v>
      </c>
    </row>
    <row r="409" ht="14.25" spans="2:98">
      <c r="B409" s="5" t="s">
        <v>1312</v>
      </c>
      <c r="C409" s="13" t="s">
        <v>1395</v>
      </c>
      <c r="D409" s="6" t="s">
        <v>1396</v>
      </c>
      <c r="E409" t="s">
        <v>1397</v>
      </c>
      <c r="H409" s="3" t="s">
        <v>104</v>
      </c>
      <c r="I409" s="3" t="s">
        <v>105</v>
      </c>
      <c r="J409" s="3" t="s">
        <v>1316</v>
      </c>
      <c r="K409" t="s">
        <v>248</v>
      </c>
      <c r="L409" t="s">
        <v>248</v>
      </c>
      <c r="M409" t="s">
        <v>248</v>
      </c>
      <c r="N409" t="s">
        <v>248</v>
      </c>
      <c r="O409" t="s">
        <v>248</v>
      </c>
      <c r="P409" t="s">
        <v>248</v>
      </c>
      <c r="Q409" t="s">
        <v>248</v>
      </c>
      <c r="R409" t="s">
        <v>248</v>
      </c>
      <c r="S409" t="s">
        <v>248</v>
      </c>
      <c r="T409" t="s">
        <v>248</v>
      </c>
      <c r="U409" t="s">
        <v>248</v>
      </c>
      <c r="V409" t="s">
        <v>248</v>
      </c>
      <c r="W409" t="s">
        <v>248</v>
      </c>
      <c r="X409" t="s">
        <v>248</v>
      </c>
      <c r="Y409" t="s">
        <v>248</v>
      </c>
      <c r="Z409" t="s">
        <v>248</v>
      </c>
      <c r="AA409" t="s">
        <v>248</v>
      </c>
      <c r="AB409" t="s">
        <v>248</v>
      </c>
      <c r="AC409" t="s">
        <v>248</v>
      </c>
      <c r="AD409" t="s">
        <v>248</v>
      </c>
      <c r="AE409" t="s">
        <v>248</v>
      </c>
      <c r="AF409" t="s">
        <v>248</v>
      </c>
      <c r="AG409" t="s">
        <v>248</v>
      </c>
      <c r="AH409" t="s">
        <v>248</v>
      </c>
      <c r="AI409" t="s">
        <v>248</v>
      </c>
      <c r="AJ409" t="s">
        <v>248</v>
      </c>
      <c r="AK409" t="s">
        <v>248</v>
      </c>
      <c r="AL409" t="s">
        <v>248</v>
      </c>
      <c r="AM409" t="s">
        <v>248</v>
      </c>
      <c r="AN409" t="s">
        <v>248</v>
      </c>
      <c r="AO409" t="s">
        <v>248</v>
      </c>
      <c r="AP409" t="s">
        <v>248</v>
      </c>
      <c r="AQ409" t="s">
        <v>248</v>
      </c>
      <c r="AR409" t="s">
        <v>248</v>
      </c>
      <c r="AS409" t="s">
        <v>248</v>
      </c>
      <c r="AT409" t="s">
        <v>248</v>
      </c>
      <c r="AU409">
        <v>1170.06</v>
      </c>
      <c r="AV409">
        <v>1212.42</v>
      </c>
      <c r="AW409">
        <v>887.77</v>
      </c>
      <c r="AX409">
        <v>22.63</v>
      </c>
      <c r="AY409" t="s">
        <v>248</v>
      </c>
      <c r="AZ409" t="s">
        <v>248</v>
      </c>
      <c r="BA409" t="s">
        <v>248</v>
      </c>
      <c r="BB409" t="s">
        <v>248</v>
      </c>
      <c r="BC409" t="s">
        <v>248</v>
      </c>
      <c r="BD409" t="s">
        <v>248</v>
      </c>
      <c r="BE409" t="s">
        <v>248</v>
      </c>
      <c r="BF409" t="s">
        <v>248</v>
      </c>
      <c r="BG409" t="s">
        <v>248</v>
      </c>
      <c r="BH409">
        <v>161.81</v>
      </c>
      <c r="BI409" t="s">
        <v>248</v>
      </c>
      <c r="BJ409" t="s">
        <v>248</v>
      </c>
      <c r="BK409" t="s">
        <v>248</v>
      </c>
      <c r="BL409" t="s">
        <v>248</v>
      </c>
      <c r="BM409" t="s">
        <v>248</v>
      </c>
      <c r="BN409" t="s">
        <v>248</v>
      </c>
      <c r="BO409">
        <v>1050.77</v>
      </c>
      <c r="BP409">
        <v>143.59</v>
      </c>
      <c r="BQ409" t="s">
        <v>248</v>
      </c>
      <c r="BR409" t="s">
        <v>248</v>
      </c>
      <c r="BS409" t="s">
        <v>248</v>
      </c>
      <c r="BT409" t="s">
        <v>248</v>
      </c>
      <c r="BU409" t="s">
        <v>248</v>
      </c>
      <c r="BV409" t="s">
        <v>248</v>
      </c>
      <c r="BW409" t="s">
        <v>248</v>
      </c>
      <c r="BX409" t="s">
        <v>248</v>
      </c>
      <c r="BY409" t="s">
        <v>248</v>
      </c>
      <c r="BZ409">
        <v>366.45</v>
      </c>
      <c r="CA409">
        <v>101.43</v>
      </c>
      <c r="CB409" t="s">
        <v>248</v>
      </c>
      <c r="CC409" t="s">
        <v>248</v>
      </c>
      <c r="CD409" t="s">
        <v>248</v>
      </c>
      <c r="CE409" t="s">
        <v>248</v>
      </c>
      <c r="CF409" t="s">
        <v>248</v>
      </c>
      <c r="CG409" t="s">
        <v>248</v>
      </c>
      <c r="CH409" t="s">
        <v>248</v>
      </c>
      <c r="CI409" t="s">
        <v>248</v>
      </c>
      <c r="CJ409" t="s">
        <v>248</v>
      </c>
      <c r="CK409" t="s">
        <v>248</v>
      </c>
      <c r="CL409" t="s">
        <v>248</v>
      </c>
      <c r="CM409" t="s">
        <v>248</v>
      </c>
      <c r="CN409" t="s">
        <v>248</v>
      </c>
      <c r="CO409" t="s">
        <v>248</v>
      </c>
      <c r="CP409" t="s">
        <v>248</v>
      </c>
      <c r="CQ409" t="s">
        <v>248</v>
      </c>
      <c r="CR409" t="s">
        <v>248</v>
      </c>
      <c r="CS409" t="s">
        <v>248</v>
      </c>
      <c r="CT409">
        <v>14.2</v>
      </c>
    </row>
    <row r="410" ht="14.25" spans="2:98">
      <c r="B410" s="5" t="s">
        <v>1312</v>
      </c>
      <c r="C410" s="13" t="s">
        <v>1398</v>
      </c>
      <c r="D410" s="6" t="s">
        <v>1399</v>
      </c>
      <c r="E410" t="s">
        <v>1400</v>
      </c>
      <c r="H410" s="3" t="s">
        <v>104</v>
      </c>
      <c r="I410" s="3" t="s">
        <v>105</v>
      </c>
      <c r="J410" s="3" t="s">
        <v>1316</v>
      </c>
      <c r="K410" t="s">
        <v>248</v>
      </c>
      <c r="L410" t="s">
        <v>248</v>
      </c>
      <c r="M410" t="s">
        <v>248</v>
      </c>
      <c r="N410" t="s">
        <v>248</v>
      </c>
      <c r="O410" t="s">
        <v>248</v>
      </c>
      <c r="P410" t="s">
        <v>248</v>
      </c>
      <c r="Q410" t="s">
        <v>248</v>
      </c>
      <c r="R410" t="s">
        <v>248</v>
      </c>
      <c r="S410" t="s">
        <v>248</v>
      </c>
      <c r="T410" t="s">
        <v>248</v>
      </c>
      <c r="U410" t="s">
        <v>248</v>
      </c>
      <c r="V410" t="s">
        <v>248</v>
      </c>
      <c r="W410" t="s">
        <v>248</v>
      </c>
      <c r="X410" t="s">
        <v>248</v>
      </c>
      <c r="Y410" t="s">
        <v>248</v>
      </c>
      <c r="Z410" t="s">
        <v>248</v>
      </c>
      <c r="AA410" t="s">
        <v>248</v>
      </c>
      <c r="AB410" t="s">
        <v>248</v>
      </c>
      <c r="AC410" t="s">
        <v>248</v>
      </c>
      <c r="AD410" t="s">
        <v>248</v>
      </c>
      <c r="AE410" t="s">
        <v>248</v>
      </c>
      <c r="AF410" t="s">
        <v>248</v>
      </c>
      <c r="AG410" t="s">
        <v>248</v>
      </c>
      <c r="AH410" t="s">
        <v>248</v>
      </c>
      <c r="AI410" t="s">
        <v>248</v>
      </c>
      <c r="AJ410" t="s">
        <v>248</v>
      </c>
      <c r="AK410" t="s">
        <v>248</v>
      </c>
      <c r="AL410" t="s">
        <v>248</v>
      </c>
      <c r="AM410" t="s">
        <v>248</v>
      </c>
      <c r="AN410" t="s">
        <v>248</v>
      </c>
      <c r="AO410" t="s">
        <v>248</v>
      </c>
      <c r="AP410" t="s">
        <v>248</v>
      </c>
      <c r="AQ410" t="s">
        <v>248</v>
      </c>
      <c r="AR410" t="s">
        <v>248</v>
      </c>
      <c r="AS410" t="s">
        <v>248</v>
      </c>
      <c r="AT410" t="s">
        <v>248</v>
      </c>
      <c r="AU410">
        <v>1430.72</v>
      </c>
      <c r="AV410">
        <v>1189.41</v>
      </c>
      <c r="AW410">
        <v>787.67</v>
      </c>
      <c r="AX410">
        <v>20.18</v>
      </c>
      <c r="AY410" t="s">
        <v>248</v>
      </c>
      <c r="AZ410" t="s">
        <v>248</v>
      </c>
      <c r="BA410" t="s">
        <v>248</v>
      </c>
      <c r="BB410" t="s">
        <v>248</v>
      </c>
      <c r="BC410" t="s">
        <v>248</v>
      </c>
      <c r="BD410" t="s">
        <v>248</v>
      </c>
      <c r="BE410" t="s">
        <v>248</v>
      </c>
      <c r="BF410" t="s">
        <v>248</v>
      </c>
      <c r="BG410" t="s">
        <v>248</v>
      </c>
      <c r="BH410">
        <v>163.26</v>
      </c>
      <c r="BI410" t="s">
        <v>248</v>
      </c>
      <c r="BJ410" t="s">
        <v>248</v>
      </c>
      <c r="BK410" t="s">
        <v>248</v>
      </c>
      <c r="BL410" t="s">
        <v>248</v>
      </c>
      <c r="BM410" t="s">
        <v>248</v>
      </c>
      <c r="BN410" t="s">
        <v>248</v>
      </c>
      <c r="BO410">
        <v>1061.72</v>
      </c>
      <c r="BP410">
        <v>146.2</v>
      </c>
      <c r="BQ410" t="s">
        <v>248</v>
      </c>
      <c r="BR410" t="s">
        <v>248</v>
      </c>
      <c r="BS410" t="s">
        <v>248</v>
      </c>
      <c r="BT410" t="s">
        <v>248</v>
      </c>
      <c r="BU410" t="s">
        <v>248</v>
      </c>
      <c r="BV410" t="s">
        <v>248</v>
      </c>
      <c r="BW410" t="s">
        <v>248</v>
      </c>
      <c r="BX410" t="s">
        <v>248</v>
      </c>
      <c r="BY410" t="s">
        <v>248</v>
      </c>
      <c r="BZ410">
        <v>335.98</v>
      </c>
      <c r="CA410">
        <v>85.3</v>
      </c>
      <c r="CB410" t="s">
        <v>248</v>
      </c>
      <c r="CC410" t="s">
        <v>248</v>
      </c>
      <c r="CD410" t="s">
        <v>248</v>
      </c>
      <c r="CE410" t="s">
        <v>248</v>
      </c>
      <c r="CF410" t="s">
        <v>248</v>
      </c>
      <c r="CG410" t="s">
        <v>248</v>
      </c>
      <c r="CH410" t="s">
        <v>248</v>
      </c>
      <c r="CI410" t="s">
        <v>248</v>
      </c>
      <c r="CJ410" t="s">
        <v>248</v>
      </c>
      <c r="CK410" t="s">
        <v>248</v>
      </c>
      <c r="CL410" t="s">
        <v>248</v>
      </c>
      <c r="CM410" t="s">
        <v>248</v>
      </c>
      <c r="CN410" t="s">
        <v>248</v>
      </c>
      <c r="CO410" t="s">
        <v>248</v>
      </c>
      <c r="CP410" t="s">
        <v>248</v>
      </c>
      <c r="CQ410" t="s">
        <v>248</v>
      </c>
      <c r="CR410" t="s">
        <v>248</v>
      </c>
      <c r="CS410" t="s">
        <v>248</v>
      </c>
      <c r="CT410">
        <v>14.88</v>
      </c>
    </row>
    <row r="411" ht="14.25" spans="2:98">
      <c r="B411" s="5" t="s">
        <v>1312</v>
      </c>
      <c r="C411" s="13" t="s">
        <v>1401</v>
      </c>
      <c r="D411" s="6" t="s">
        <v>1402</v>
      </c>
      <c r="E411" t="s">
        <v>1403</v>
      </c>
      <c r="H411" s="3" t="s">
        <v>104</v>
      </c>
      <c r="I411" s="3" t="s">
        <v>105</v>
      </c>
      <c r="J411" s="3" t="s">
        <v>1316</v>
      </c>
      <c r="K411" t="s">
        <v>248</v>
      </c>
      <c r="L411" t="s">
        <v>248</v>
      </c>
      <c r="M411" t="s">
        <v>248</v>
      </c>
      <c r="N411" t="s">
        <v>248</v>
      </c>
      <c r="O411" t="s">
        <v>248</v>
      </c>
      <c r="P411" t="s">
        <v>248</v>
      </c>
      <c r="Q411" t="s">
        <v>248</v>
      </c>
      <c r="R411" t="s">
        <v>248</v>
      </c>
      <c r="S411" t="s">
        <v>248</v>
      </c>
      <c r="T411" t="s">
        <v>248</v>
      </c>
      <c r="U411" t="s">
        <v>248</v>
      </c>
      <c r="V411" t="s">
        <v>248</v>
      </c>
      <c r="W411" t="s">
        <v>248</v>
      </c>
      <c r="X411" t="s">
        <v>248</v>
      </c>
      <c r="Y411" t="s">
        <v>248</v>
      </c>
      <c r="Z411" t="s">
        <v>248</v>
      </c>
      <c r="AA411" t="s">
        <v>248</v>
      </c>
      <c r="AB411" t="s">
        <v>248</v>
      </c>
      <c r="AC411" t="s">
        <v>248</v>
      </c>
      <c r="AD411" t="s">
        <v>248</v>
      </c>
      <c r="AE411" t="s">
        <v>248</v>
      </c>
      <c r="AF411" t="s">
        <v>248</v>
      </c>
      <c r="AG411" t="s">
        <v>248</v>
      </c>
      <c r="AH411" t="s">
        <v>248</v>
      </c>
      <c r="AI411" t="s">
        <v>248</v>
      </c>
      <c r="AJ411" t="s">
        <v>248</v>
      </c>
      <c r="AK411" t="s">
        <v>248</v>
      </c>
      <c r="AL411" t="s">
        <v>248</v>
      </c>
      <c r="AM411" t="s">
        <v>248</v>
      </c>
      <c r="AN411" t="s">
        <v>248</v>
      </c>
      <c r="AO411" t="s">
        <v>248</v>
      </c>
      <c r="AP411" t="s">
        <v>248</v>
      </c>
      <c r="AQ411" t="s">
        <v>248</v>
      </c>
      <c r="AR411" t="s">
        <v>248</v>
      </c>
      <c r="AS411" t="s">
        <v>248</v>
      </c>
      <c r="AT411" t="s">
        <v>248</v>
      </c>
      <c r="AU411">
        <v>1167.58</v>
      </c>
      <c r="AV411">
        <v>1137.33</v>
      </c>
      <c r="AW411">
        <v>796.36</v>
      </c>
      <c r="AX411">
        <v>27.32</v>
      </c>
      <c r="AY411" t="s">
        <v>248</v>
      </c>
      <c r="AZ411" t="s">
        <v>248</v>
      </c>
      <c r="BA411" t="s">
        <v>248</v>
      </c>
      <c r="BB411" t="s">
        <v>248</v>
      </c>
      <c r="BC411" t="s">
        <v>248</v>
      </c>
      <c r="BD411" t="s">
        <v>248</v>
      </c>
      <c r="BE411" t="s">
        <v>248</v>
      </c>
      <c r="BF411" t="s">
        <v>248</v>
      </c>
      <c r="BG411" t="s">
        <v>248</v>
      </c>
      <c r="BH411">
        <v>138.05</v>
      </c>
      <c r="BI411" t="s">
        <v>248</v>
      </c>
      <c r="BJ411" t="s">
        <v>248</v>
      </c>
      <c r="BK411" t="s">
        <v>248</v>
      </c>
      <c r="BL411" t="s">
        <v>248</v>
      </c>
      <c r="BM411" t="s">
        <v>248</v>
      </c>
      <c r="BN411" t="s">
        <v>248</v>
      </c>
      <c r="BO411">
        <v>940.36</v>
      </c>
      <c r="BP411">
        <v>127.91</v>
      </c>
      <c r="BQ411" t="s">
        <v>248</v>
      </c>
      <c r="BR411" t="s">
        <v>248</v>
      </c>
      <c r="BS411" t="s">
        <v>248</v>
      </c>
      <c r="BT411" t="s">
        <v>248</v>
      </c>
      <c r="BU411" t="s">
        <v>248</v>
      </c>
      <c r="BV411" t="s">
        <v>248</v>
      </c>
      <c r="BW411" t="s">
        <v>248</v>
      </c>
      <c r="BX411" t="s">
        <v>248</v>
      </c>
      <c r="BY411" t="s">
        <v>248</v>
      </c>
      <c r="BZ411">
        <v>354.38</v>
      </c>
      <c r="CA411">
        <v>83.58</v>
      </c>
      <c r="CB411" t="s">
        <v>248</v>
      </c>
      <c r="CC411" t="s">
        <v>248</v>
      </c>
      <c r="CD411" t="s">
        <v>248</v>
      </c>
      <c r="CE411" t="s">
        <v>248</v>
      </c>
      <c r="CF411" t="s">
        <v>248</v>
      </c>
      <c r="CG411" t="s">
        <v>248</v>
      </c>
      <c r="CH411" t="s">
        <v>248</v>
      </c>
      <c r="CI411" t="s">
        <v>248</v>
      </c>
      <c r="CJ411" t="s">
        <v>248</v>
      </c>
      <c r="CK411" t="s">
        <v>248</v>
      </c>
      <c r="CL411" t="s">
        <v>248</v>
      </c>
      <c r="CM411" t="s">
        <v>248</v>
      </c>
      <c r="CN411" t="s">
        <v>248</v>
      </c>
      <c r="CO411" t="s">
        <v>248</v>
      </c>
      <c r="CP411" t="s">
        <v>248</v>
      </c>
      <c r="CQ411" t="s">
        <v>248</v>
      </c>
      <c r="CR411" t="s">
        <v>248</v>
      </c>
      <c r="CS411" t="s">
        <v>248</v>
      </c>
      <c r="CT411">
        <v>18.07</v>
      </c>
    </row>
    <row r="412" ht="14.25" spans="2:98">
      <c r="B412" s="5" t="s">
        <v>1312</v>
      </c>
      <c r="C412" s="13" t="s">
        <v>1404</v>
      </c>
      <c r="D412" s="6" t="s">
        <v>1405</v>
      </c>
      <c r="E412" t="s">
        <v>1406</v>
      </c>
      <c r="H412" s="3" t="s">
        <v>104</v>
      </c>
      <c r="I412" s="3" t="s">
        <v>105</v>
      </c>
      <c r="J412" s="3" t="s">
        <v>1316</v>
      </c>
      <c r="K412" t="s">
        <v>248</v>
      </c>
      <c r="L412" t="s">
        <v>248</v>
      </c>
      <c r="M412" t="s">
        <v>248</v>
      </c>
      <c r="N412" t="s">
        <v>248</v>
      </c>
      <c r="O412" t="s">
        <v>248</v>
      </c>
      <c r="P412" t="s">
        <v>248</v>
      </c>
      <c r="Q412" t="s">
        <v>248</v>
      </c>
      <c r="R412" t="s">
        <v>248</v>
      </c>
      <c r="S412" t="s">
        <v>248</v>
      </c>
      <c r="T412" t="s">
        <v>248</v>
      </c>
      <c r="U412" t="s">
        <v>248</v>
      </c>
      <c r="V412" t="s">
        <v>248</v>
      </c>
      <c r="W412" t="s">
        <v>248</v>
      </c>
      <c r="X412" t="s">
        <v>248</v>
      </c>
      <c r="Y412" t="s">
        <v>248</v>
      </c>
      <c r="Z412" t="s">
        <v>248</v>
      </c>
      <c r="AA412" t="s">
        <v>248</v>
      </c>
      <c r="AB412" t="s">
        <v>248</v>
      </c>
      <c r="AC412" t="s">
        <v>248</v>
      </c>
      <c r="AD412" t="s">
        <v>248</v>
      </c>
      <c r="AE412" t="s">
        <v>248</v>
      </c>
      <c r="AF412" t="s">
        <v>248</v>
      </c>
      <c r="AG412" t="s">
        <v>248</v>
      </c>
      <c r="AH412" t="s">
        <v>248</v>
      </c>
      <c r="AI412" t="s">
        <v>248</v>
      </c>
      <c r="AJ412" t="s">
        <v>248</v>
      </c>
      <c r="AK412" t="s">
        <v>248</v>
      </c>
      <c r="AL412" t="s">
        <v>248</v>
      </c>
      <c r="AM412" t="s">
        <v>248</v>
      </c>
      <c r="AN412" t="s">
        <v>248</v>
      </c>
      <c r="AO412" t="s">
        <v>248</v>
      </c>
      <c r="AP412" t="s">
        <v>248</v>
      </c>
      <c r="AQ412" t="s">
        <v>248</v>
      </c>
      <c r="AR412" t="s">
        <v>248</v>
      </c>
      <c r="AS412" t="s">
        <v>248</v>
      </c>
      <c r="AT412" t="s">
        <v>248</v>
      </c>
      <c r="AU412">
        <v>240.86</v>
      </c>
      <c r="AV412">
        <v>2727.73</v>
      </c>
      <c r="AW412">
        <v>2169.68</v>
      </c>
      <c r="AX412">
        <v>1174.36</v>
      </c>
      <c r="AY412" t="s">
        <v>248</v>
      </c>
      <c r="AZ412" t="s">
        <v>248</v>
      </c>
      <c r="BA412" t="s">
        <v>248</v>
      </c>
      <c r="BB412" t="s">
        <v>248</v>
      </c>
      <c r="BC412" t="s">
        <v>248</v>
      </c>
      <c r="BD412" t="s">
        <v>248</v>
      </c>
      <c r="BE412" t="s">
        <v>248</v>
      </c>
      <c r="BF412" t="s">
        <v>248</v>
      </c>
      <c r="BG412" t="s">
        <v>248</v>
      </c>
      <c r="BH412">
        <v>9.56</v>
      </c>
      <c r="BI412" t="s">
        <v>248</v>
      </c>
      <c r="BJ412" t="s">
        <v>248</v>
      </c>
      <c r="BK412" t="s">
        <v>248</v>
      </c>
      <c r="BL412" t="s">
        <v>248</v>
      </c>
      <c r="BM412" t="s">
        <v>248</v>
      </c>
      <c r="BN412" t="s">
        <v>248</v>
      </c>
      <c r="BO412">
        <v>173.44</v>
      </c>
      <c r="BP412">
        <v>3.09</v>
      </c>
      <c r="BQ412" t="s">
        <v>248</v>
      </c>
      <c r="BR412" t="s">
        <v>248</v>
      </c>
      <c r="BS412" t="s">
        <v>248</v>
      </c>
      <c r="BT412" t="s">
        <v>248</v>
      </c>
      <c r="BU412" t="s">
        <v>248</v>
      </c>
      <c r="BV412" t="s">
        <v>248</v>
      </c>
      <c r="BW412" t="s">
        <v>248</v>
      </c>
      <c r="BX412" t="s">
        <v>248</v>
      </c>
      <c r="BY412" t="s">
        <v>248</v>
      </c>
      <c r="BZ412">
        <v>98.71</v>
      </c>
      <c r="CA412">
        <v>63.24</v>
      </c>
      <c r="CB412" t="s">
        <v>248</v>
      </c>
      <c r="CC412" t="s">
        <v>248</v>
      </c>
      <c r="CD412" t="s">
        <v>248</v>
      </c>
      <c r="CE412" t="s">
        <v>248</v>
      </c>
      <c r="CF412" t="s">
        <v>248</v>
      </c>
      <c r="CG412" t="s">
        <v>248</v>
      </c>
      <c r="CH412" t="s">
        <v>248</v>
      </c>
      <c r="CI412" t="s">
        <v>248</v>
      </c>
      <c r="CJ412" t="s">
        <v>248</v>
      </c>
      <c r="CK412" t="s">
        <v>248</v>
      </c>
      <c r="CL412" t="s">
        <v>248</v>
      </c>
      <c r="CM412" t="s">
        <v>248</v>
      </c>
      <c r="CN412" t="s">
        <v>248</v>
      </c>
      <c r="CO412" t="s">
        <v>248</v>
      </c>
      <c r="CP412" t="s">
        <v>248</v>
      </c>
      <c r="CQ412" t="s">
        <v>248</v>
      </c>
      <c r="CR412" t="s">
        <v>248</v>
      </c>
      <c r="CS412" t="s">
        <v>248</v>
      </c>
      <c r="CT412">
        <v>12.29</v>
      </c>
    </row>
    <row r="413" ht="14.25" spans="2:98">
      <c r="B413" s="5" t="s">
        <v>1312</v>
      </c>
      <c r="C413" s="13" t="s">
        <v>1407</v>
      </c>
      <c r="D413" s="6" t="s">
        <v>1408</v>
      </c>
      <c r="E413" t="s">
        <v>1409</v>
      </c>
      <c r="H413" s="3" t="s">
        <v>104</v>
      </c>
      <c r="I413" s="3" t="s">
        <v>105</v>
      </c>
      <c r="J413" s="3" t="s">
        <v>1316</v>
      </c>
      <c r="K413" t="s">
        <v>248</v>
      </c>
      <c r="L413" t="s">
        <v>248</v>
      </c>
      <c r="M413" t="s">
        <v>248</v>
      </c>
      <c r="N413" t="s">
        <v>248</v>
      </c>
      <c r="O413" t="s">
        <v>248</v>
      </c>
      <c r="P413" t="s">
        <v>248</v>
      </c>
      <c r="Q413" t="s">
        <v>248</v>
      </c>
      <c r="R413" t="s">
        <v>248</v>
      </c>
      <c r="S413" t="s">
        <v>248</v>
      </c>
      <c r="T413" t="s">
        <v>248</v>
      </c>
      <c r="U413" t="s">
        <v>248</v>
      </c>
      <c r="V413" t="s">
        <v>248</v>
      </c>
      <c r="W413" t="s">
        <v>248</v>
      </c>
      <c r="X413" t="s">
        <v>248</v>
      </c>
      <c r="Y413" t="s">
        <v>248</v>
      </c>
      <c r="Z413" t="s">
        <v>248</v>
      </c>
      <c r="AA413" t="s">
        <v>248</v>
      </c>
      <c r="AB413" t="s">
        <v>248</v>
      </c>
      <c r="AC413" t="s">
        <v>248</v>
      </c>
      <c r="AD413" t="s">
        <v>248</v>
      </c>
      <c r="AE413" t="s">
        <v>248</v>
      </c>
      <c r="AF413" t="s">
        <v>248</v>
      </c>
      <c r="AG413" t="s">
        <v>248</v>
      </c>
      <c r="AH413" t="s">
        <v>248</v>
      </c>
      <c r="AI413" t="s">
        <v>248</v>
      </c>
      <c r="AJ413" t="s">
        <v>248</v>
      </c>
      <c r="AK413" t="s">
        <v>248</v>
      </c>
      <c r="AL413" t="s">
        <v>248</v>
      </c>
      <c r="AM413" t="s">
        <v>248</v>
      </c>
      <c r="AN413" t="s">
        <v>248</v>
      </c>
      <c r="AO413" t="s">
        <v>248</v>
      </c>
      <c r="AP413" t="s">
        <v>248</v>
      </c>
      <c r="AQ413" t="s">
        <v>248</v>
      </c>
      <c r="AR413" t="s">
        <v>248</v>
      </c>
      <c r="AS413" t="s">
        <v>248</v>
      </c>
      <c r="AT413" t="s">
        <v>248</v>
      </c>
      <c r="AU413">
        <v>351.2</v>
      </c>
      <c r="AV413">
        <v>3666.94</v>
      </c>
      <c r="AW413">
        <v>1042.18</v>
      </c>
      <c r="AX413">
        <v>4272.55</v>
      </c>
      <c r="AY413" t="s">
        <v>248</v>
      </c>
      <c r="AZ413" t="s">
        <v>248</v>
      </c>
      <c r="BA413" t="s">
        <v>248</v>
      </c>
      <c r="BB413" t="s">
        <v>248</v>
      </c>
      <c r="BC413" t="s">
        <v>248</v>
      </c>
      <c r="BD413" t="s">
        <v>248</v>
      </c>
      <c r="BE413" t="s">
        <v>248</v>
      </c>
      <c r="BF413" t="s">
        <v>248</v>
      </c>
      <c r="BG413" t="s">
        <v>248</v>
      </c>
      <c r="BH413">
        <v>19.46</v>
      </c>
      <c r="BI413" t="s">
        <v>248</v>
      </c>
      <c r="BJ413" t="s">
        <v>248</v>
      </c>
      <c r="BK413" t="s">
        <v>248</v>
      </c>
      <c r="BL413" t="s">
        <v>248</v>
      </c>
      <c r="BM413" t="s">
        <v>248</v>
      </c>
      <c r="BN413" t="s">
        <v>248</v>
      </c>
      <c r="BO413">
        <v>313.56</v>
      </c>
      <c r="BP413">
        <v>5.85</v>
      </c>
      <c r="BQ413" t="s">
        <v>248</v>
      </c>
      <c r="BR413" t="s">
        <v>248</v>
      </c>
      <c r="BS413" t="s">
        <v>248</v>
      </c>
      <c r="BT413" t="s">
        <v>248</v>
      </c>
      <c r="BU413" t="s">
        <v>248</v>
      </c>
      <c r="BV413" t="s">
        <v>248</v>
      </c>
      <c r="BW413" t="s">
        <v>248</v>
      </c>
      <c r="BX413" t="s">
        <v>248</v>
      </c>
      <c r="BY413" t="s">
        <v>248</v>
      </c>
      <c r="BZ413">
        <v>185.3</v>
      </c>
      <c r="CA413">
        <v>63.75</v>
      </c>
      <c r="CB413" t="s">
        <v>248</v>
      </c>
      <c r="CC413" t="s">
        <v>248</v>
      </c>
      <c r="CD413" t="s">
        <v>248</v>
      </c>
      <c r="CE413" t="s">
        <v>248</v>
      </c>
      <c r="CF413" t="s">
        <v>248</v>
      </c>
      <c r="CG413" t="s">
        <v>248</v>
      </c>
      <c r="CH413" t="s">
        <v>248</v>
      </c>
      <c r="CI413" t="s">
        <v>248</v>
      </c>
      <c r="CJ413" t="s">
        <v>248</v>
      </c>
      <c r="CK413" t="s">
        <v>248</v>
      </c>
      <c r="CL413" t="s">
        <v>248</v>
      </c>
      <c r="CM413" t="s">
        <v>248</v>
      </c>
      <c r="CN413" t="s">
        <v>248</v>
      </c>
      <c r="CO413" t="s">
        <v>248</v>
      </c>
      <c r="CP413" t="s">
        <v>248</v>
      </c>
      <c r="CQ413" t="s">
        <v>248</v>
      </c>
      <c r="CR413" t="s">
        <v>248</v>
      </c>
      <c r="CS413" t="s">
        <v>248</v>
      </c>
      <c r="CT413">
        <v>25.41</v>
      </c>
    </row>
    <row r="414" ht="14.25" spans="2:98">
      <c r="B414" s="5" t="s">
        <v>1312</v>
      </c>
      <c r="C414" s="13" t="s">
        <v>1410</v>
      </c>
      <c r="D414" s="6" t="s">
        <v>1411</v>
      </c>
      <c r="E414" t="s">
        <v>1412</v>
      </c>
      <c r="H414" s="3" t="s">
        <v>104</v>
      </c>
      <c r="I414" s="3" t="s">
        <v>105</v>
      </c>
      <c r="J414" s="3" t="s">
        <v>1316</v>
      </c>
      <c r="K414" t="s">
        <v>248</v>
      </c>
      <c r="L414" t="s">
        <v>248</v>
      </c>
      <c r="M414" t="s">
        <v>248</v>
      </c>
      <c r="N414" t="s">
        <v>248</v>
      </c>
      <c r="O414" t="s">
        <v>248</v>
      </c>
      <c r="P414" t="s">
        <v>248</v>
      </c>
      <c r="Q414" t="s">
        <v>248</v>
      </c>
      <c r="R414" t="s">
        <v>248</v>
      </c>
      <c r="S414" t="s">
        <v>248</v>
      </c>
      <c r="T414" t="s">
        <v>248</v>
      </c>
      <c r="U414" t="s">
        <v>248</v>
      </c>
      <c r="V414" t="s">
        <v>248</v>
      </c>
      <c r="W414" t="s">
        <v>248</v>
      </c>
      <c r="X414" t="s">
        <v>248</v>
      </c>
      <c r="Y414" t="s">
        <v>248</v>
      </c>
      <c r="Z414" t="s">
        <v>248</v>
      </c>
      <c r="AA414" t="s">
        <v>248</v>
      </c>
      <c r="AB414" t="s">
        <v>248</v>
      </c>
      <c r="AC414" t="s">
        <v>248</v>
      </c>
      <c r="AD414" t="s">
        <v>248</v>
      </c>
      <c r="AE414" t="s">
        <v>248</v>
      </c>
      <c r="AF414" t="s">
        <v>248</v>
      </c>
      <c r="AG414" t="s">
        <v>248</v>
      </c>
      <c r="AH414" t="s">
        <v>248</v>
      </c>
      <c r="AI414" t="s">
        <v>248</v>
      </c>
      <c r="AJ414" t="s">
        <v>248</v>
      </c>
      <c r="AK414" t="s">
        <v>248</v>
      </c>
      <c r="AL414" t="s">
        <v>248</v>
      </c>
      <c r="AM414" t="s">
        <v>248</v>
      </c>
      <c r="AN414" t="s">
        <v>248</v>
      </c>
      <c r="AO414" t="s">
        <v>248</v>
      </c>
      <c r="AP414" t="s">
        <v>248</v>
      </c>
      <c r="AQ414" t="s">
        <v>248</v>
      </c>
      <c r="AR414" t="s">
        <v>248</v>
      </c>
      <c r="AS414" t="s">
        <v>248</v>
      </c>
      <c r="AT414" t="s">
        <v>248</v>
      </c>
      <c r="AU414">
        <v>306.25</v>
      </c>
      <c r="AV414">
        <v>3824.8</v>
      </c>
      <c r="AW414">
        <v>3102.7</v>
      </c>
      <c r="AX414">
        <v>3140.22</v>
      </c>
      <c r="AY414" t="s">
        <v>248</v>
      </c>
      <c r="AZ414" t="s">
        <v>248</v>
      </c>
      <c r="BA414" t="s">
        <v>248</v>
      </c>
      <c r="BB414" t="s">
        <v>248</v>
      </c>
      <c r="BC414" t="s">
        <v>248</v>
      </c>
      <c r="BD414" t="s">
        <v>248</v>
      </c>
      <c r="BE414" t="s">
        <v>248</v>
      </c>
      <c r="BF414" t="s">
        <v>248</v>
      </c>
      <c r="BG414" t="s">
        <v>248</v>
      </c>
      <c r="BH414">
        <v>14.59</v>
      </c>
      <c r="BI414" t="s">
        <v>248</v>
      </c>
      <c r="BJ414" t="s">
        <v>248</v>
      </c>
      <c r="BK414" t="s">
        <v>248</v>
      </c>
      <c r="BL414" t="s">
        <v>248</v>
      </c>
      <c r="BM414" t="s">
        <v>248</v>
      </c>
      <c r="BN414" t="s">
        <v>248</v>
      </c>
      <c r="BO414">
        <v>270.26</v>
      </c>
      <c r="BP414">
        <v>4.57</v>
      </c>
      <c r="BQ414" t="s">
        <v>248</v>
      </c>
      <c r="BR414" t="s">
        <v>248</v>
      </c>
      <c r="BS414" t="s">
        <v>248</v>
      </c>
      <c r="BT414" t="s">
        <v>248</v>
      </c>
      <c r="BU414" t="s">
        <v>248</v>
      </c>
      <c r="BV414" t="s">
        <v>248</v>
      </c>
      <c r="BW414" t="s">
        <v>248</v>
      </c>
      <c r="BX414" t="s">
        <v>248</v>
      </c>
      <c r="BY414" t="s">
        <v>248</v>
      </c>
      <c r="BZ414">
        <v>180.38</v>
      </c>
      <c r="CA414">
        <v>68.42</v>
      </c>
      <c r="CB414" t="s">
        <v>248</v>
      </c>
      <c r="CC414" t="s">
        <v>248</v>
      </c>
      <c r="CD414" t="s">
        <v>248</v>
      </c>
      <c r="CE414" t="s">
        <v>248</v>
      </c>
      <c r="CF414" t="s">
        <v>248</v>
      </c>
      <c r="CG414" t="s">
        <v>248</v>
      </c>
      <c r="CH414" t="s">
        <v>248</v>
      </c>
      <c r="CI414" t="s">
        <v>248</v>
      </c>
      <c r="CJ414" t="s">
        <v>248</v>
      </c>
      <c r="CK414" t="s">
        <v>248</v>
      </c>
      <c r="CL414" t="s">
        <v>248</v>
      </c>
      <c r="CM414" t="s">
        <v>248</v>
      </c>
      <c r="CN414" t="s">
        <v>248</v>
      </c>
      <c r="CO414" t="s">
        <v>248</v>
      </c>
      <c r="CP414" t="s">
        <v>248</v>
      </c>
      <c r="CQ414" t="s">
        <v>248</v>
      </c>
      <c r="CR414" t="s">
        <v>248</v>
      </c>
      <c r="CS414" t="s">
        <v>248</v>
      </c>
      <c r="CT414">
        <v>20.08</v>
      </c>
    </row>
    <row r="415" ht="14.25" spans="2:98">
      <c r="B415" s="5" t="s">
        <v>1312</v>
      </c>
      <c r="C415" s="13" t="s">
        <v>1413</v>
      </c>
      <c r="D415" s="6" t="s">
        <v>1414</v>
      </c>
      <c r="E415" t="s">
        <v>1415</v>
      </c>
      <c r="H415" s="3" t="s">
        <v>104</v>
      </c>
      <c r="I415" s="3" t="s">
        <v>105</v>
      </c>
      <c r="J415" s="3" t="s">
        <v>1316</v>
      </c>
      <c r="K415" t="s">
        <v>248</v>
      </c>
      <c r="L415" t="s">
        <v>248</v>
      </c>
      <c r="M415" t="s">
        <v>248</v>
      </c>
      <c r="N415" t="s">
        <v>248</v>
      </c>
      <c r="O415" t="s">
        <v>248</v>
      </c>
      <c r="P415" t="s">
        <v>248</v>
      </c>
      <c r="Q415" t="s">
        <v>248</v>
      </c>
      <c r="R415" t="s">
        <v>248</v>
      </c>
      <c r="S415" t="s">
        <v>248</v>
      </c>
      <c r="T415" t="s">
        <v>248</v>
      </c>
      <c r="U415" t="s">
        <v>248</v>
      </c>
      <c r="V415" t="s">
        <v>248</v>
      </c>
      <c r="W415" t="s">
        <v>248</v>
      </c>
      <c r="X415" t="s">
        <v>248</v>
      </c>
      <c r="Y415" t="s">
        <v>248</v>
      </c>
      <c r="Z415" t="s">
        <v>248</v>
      </c>
      <c r="AA415" t="s">
        <v>248</v>
      </c>
      <c r="AB415" t="s">
        <v>248</v>
      </c>
      <c r="AC415" t="s">
        <v>248</v>
      </c>
      <c r="AD415" t="s">
        <v>248</v>
      </c>
      <c r="AE415" t="s">
        <v>248</v>
      </c>
      <c r="AF415" t="s">
        <v>248</v>
      </c>
      <c r="AG415" t="s">
        <v>248</v>
      </c>
      <c r="AH415" t="s">
        <v>248</v>
      </c>
      <c r="AI415" t="s">
        <v>248</v>
      </c>
      <c r="AJ415" t="s">
        <v>248</v>
      </c>
      <c r="AK415" t="s">
        <v>248</v>
      </c>
      <c r="AL415" t="s">
        <v>248</v>
      </c>
      <c r="AM415" t="s">
        <v>248</v>
      </c>
      <c r="AN415" t="s">
        <v>248</v>
      </c>
      <c r="AO415" t="s">
        <v>248</v>
      </c>
      <c r="AP415" t="s">
        <v>248</v>
      </c>
      <c r="AQ415" t="s">
        <v>248</v>
      </c>
      <c r="AR415" t="s">
        <v>248</v>
      </c>
      <c r="AS415" t="s">
        <v>248</v>
      </c>
      <c r="AT415" t="s">
        <v>248</v>
      </c>
      <c r="AU415">
        <v>417.64</v>
      </c>
      <c r="AV415">
        <v>3365.35</v>
      </c>
      <c r="AW415">
        <v>8664.3</v>
      </c>
      <c r="AX415">
        <v>1424.24</v>
      </c>
      <c r="AY415" t="s">
        <v>248</v>
      </c>
      <c r="AZ415" t="s">
        <v>248</v>
      </c>
      <c r="BA415" t="s">
        <v>248</v>
      </c>
      <c r="BB415" t="s">
        <v>248</v>
      </c>
      <c r="BC415" t="s">
        <v>248</v>
      </c>
      <c r="BD415" t="s">
        <v>248</v>
      </c>
      <c r="BE415" t="s">
        <v>248</v>
      </c>
      <c r="BF415" t="s">
        <v>248</v>
      </c>
      <c r="BG415" t="s">
        <v>248</v>
      </c>
      <c r="BH415">
        <v>19.84</v>
      </c>
      <c r="BI415" t="s">
        <v>248</v>
      </c>
      <c r="BJ415" t="s">
        <v>248</v>
      </c>
      <c r="BK415" t="s">
        <v>248</v>
      </c>
      <c r="BL415" t="s">
        <v>248</v>
      </c>
      <c r="BM415" t="s">
        <v>248</v>
      </c>
      <c r="BN415" t="s">
        <v>248</v>
      </c>
      <c r="BO415">
        <v>255.59</v>
      </c>
      <c r="BP415">
        <v>5.06</v>
      </c>
      <c r="BQ415" t="s">
        <v>248</v>
      </c>
      <c r="BR415" t="s">
        <v>248</v>
      </c>
      <c r="BS415" t="s">
        <v>248</v>
      </c>
      <c r="BT415" t="s">
        <v>248</v>
      </c>
      <c r="BU415" t="s">
        <v>248</v>
      </c>
      <c r="BV415" t="s">
        <v>248</v>
      </c>
      <c r="BW415" t="s">
        <v>248</v>
      </c>
      <c r="BX415" t="s">
        <v>248</v>
      </c>
      <c r="BY415" t="s">
        <v>248</v>
      </c>
      <c r="BZ415">
        <v>152.72</v>
      </c>
      <c r="CA415">
        <v>190.92</v>
      </c>
      <c r="CB415" t="s">
        <v>248</v>
      </c>
      <c r="CC415" t="s">
        <v>248</v>
      </c>
      <c r="CD415" t="s">
        <v>248</v>
      </c>
      <c r="CE415" t="s">
        <v>248</v>
      </c>
      <c r="CF415" t="s">
        <v>248</v>
      </c>
      <c r="CG415" t="s">
        <v>248</v>
      </c>
      <c r="CH415" t="s">
        <v>248</v>
      </c>
      <c r="CI415" t="s">
        <v>248</v>
      </c>
      <c r="CJ415" t="s">
        <v>248</v>
      </c>
      <c r="CK415" t="s">
        <v>248</v>
      </c>
      <c r="CL415" t="s">
        <v>248</v>
      </c>
      <c r="CM415" t="s">
        <v>248</v>
      </c>
      <c r="CN415" t="s">
        <v>248</v>
      </c>
      <c r="CO415" t="s">
        <v>248</v>
      </c>
      <c r="CP415" t="s">
        <v>248</v>
      </c>
      <c r="CQ415" t="s">
        <v>248</v>
      </c>
      <c r="CR415" t="s">
        <v>248</v>
      </c>
      <c r="CS415" t="s">
        <v>248</v>
      </c>
      <c r="CT415">
        <v>18.36</v>
      </c>
    </row>
    <row r="416" ht="14.25" spans="2:98">
      <c r="B416" s="5" t="s">
        <v>1312</v>
      </c>
      <c r="C416" s="13" t="s">
        <v>1416</v>
      </c>
      <c r="D416" s="6" t="s">
        <v>1417</v>
      </c>
      <c r="E416" t="s">
        <v>1418</v>
      </c>
      <c r="H416" s="3" t="s">
        <v>104</v>
      </c>
      <c r="I416" s="3" t="s">
        <v>105</v>
      </c>
      <c r="J416" s="3" t="s">
        <v>1316</v>
      </c>
      <c r="K416" t="s">
        <v>248</v>
      </c>
      <c r="L416" t="s">
        <v>248</v>
      </c>
      <c r="M416" t="s">
        <v>248</v>
      </c>
      <c r="N416" t="s">
        <v>248</v>
      </c>
      <c r="O416" t="s">
        <v>248</v>
      </c>
      <c r="P416" t="s">
        <v>248</v>
      </c>
      <c r="Q416" t="s">
        <v>248</v>
      </c>
      <c r="R416" t="s">
        <v>248</v>
      </c>
      <c r="S416" t="s">
        <v>248</v>
      </c>
      <c r="T416" t="s">
        <v>248</v>
      </c>
      <c r="U416" t="s">
        <v>248</v>
      </c>
      <c r="V416" t="s">
        <v>248</v>
      </c>
      <c r="W416" t="s">
        <v>248</v>
      </c>
      <c r="X416" t="s">
        <v>248</v>
      </c>
      <c r="Y416" t="s">
        <v>248</v>
      </c>
      <c r="Z416" t="s">
        <v>248</v>
      </c>
      <c r="AA416" t="s">
        <v>248</v>
      </c>
      <c r="AB416" t="s">
        <v>248</v>
      </c>
      <c r="AC416" t="s">
        <v>248</v>
      </c>
      <c r="AD416" t="s">
        <v>248</v>
      </c>
      <c r="AE416" t="s">
        <v>248</v>
      </c>
      <c r="AF416" t="s">
        <v>248</v>
      </c>
      <c r="AG416" t="s">
        <v>248</v>
      </c>
      <c r="AH416" t="s">
        <v>248</v>
      </c>
      <c r="AI416" t="s">
        <v>248</v>
      </c>
      <c r="AJ416" t="s">
        <v>248</v>
      </c>
      <c r="AK416" t="s">
        <v>248</v>
      </c>
      <c r="AL416" t="s">
        <v>248</v>
      </c>
      <c r="AM416" t="s">
        <v>248</v>
      </c>
      <c r="AN416" t="s">
        <v>248</v>
      </c>
      <c r="AO416" t="s">
        <v>248</v>
      </c>
      <c r="AP416" t="s">
        <v>248</v>
      </c>
      <c r="AQ416" t="s">
        <v>248</v>
      </c>
      <c r="AR416" t="s">
        <v>248</v>
      </c>
      <c r="AS416" t="s">
        <v>248</v>
      </c>
      <c r="AT416" t="s">
        <v>248</v>
      </c>
      <c r="AU416">
        <v>332.01</v>
      </c>
      <c r="AV416">
        <v>2316.59</v>
      </c>
      <c r="AW416">
        <v>3080.42</v>
      </c>
      <c r="AX416">
        <v>1339.3</v>
      </c>
      <c r="AY416" t="s">
        <v>248</v>
      </c>
      <c r="AZ416" t="s">
        <v>248</v>
      </c>
      <c r="BA416" t="s">
        <v>248</v>
      </c>
      <c r="BB416" t="s">
        <v>248</v>
      </c>
      <c r="BC416" t="s">
        <v>248</v>
      </c>
      <c r="BD416" t="s">
        <v>248</v>
      </c>
      <c r="BE416" t="s">
        <v>248</v>
      </c>
      <c r="BF416" t="s">
        <v>248</v>
      </c>
      <c r="BG416" t="s">
        <v>248</v>
      </c>
      <c r="BH416">
        <v>17.37</v>
      </c>
      <c r="BI416" t="s">
        <v>248</v>
      </c>
      <c r="BJ416" t="s">
        <v>248</v>
      </c>
      <c r="BK416" t="s">
        <v>248</v>
      </c>
      <c r="BL416" t="s">
        <v>248</v>
      </c>
      <c r="BM416" t="s">
        <v>248</v>
      </c>
      <c r="BN416" t="s">
        <v>248</v>
      </c>
      <c r="BO416">
        <v>204.98</v>
      </c>
      <c r="BP416">
        <v>4.21</v>
      </c>
      <c r="BQ416" t="s">
        <v>248</v>
      </c>
      <c r="BR416" t="s">
        <v>248</v>
      </c>
      <c r="BS416" t="s">
        <v>248</v>
      </c>
      <c r="BT416" t="s">
        <v>248</v>
      </c>
      <c r="BU416" t="s">
        <v>248</v>
      </c>
      <c r="BV416" t="s">
        <v>248</v>
      </c>
      <c r="BW416" t="s">
        <v>248</v>
      </c>
      <c r="BX416" t="s">
        <v>248</v>
      </c>
      <c r="BY416" t="s">
        <v>248</v>
      </c>
      <c r="BZ416">
        <v>117.3</v>
      </c>
      <c r="CA416">
        <v>82.29</v>
      </c>
      <c r="CB416" t="s">
        <v>248</v>
      </c>
      <c r="CC416" t="s">
        <v>248</v>
      </c>
      <c r="CD416" t="s">
        <v>248</v>
      </c>
      <c r="CE416" t="s">
        <v>248</v>
      </c>
      <c r="CF416" t="s">
        <v>248</v>
      </c>
      <c r="CG416" t="s">
        <v>248</v>
      </c>
      <c r="CH416" t="s">
        <v>248</v>
      </c>
      <c r="CI416" t="s">
        <v>248</v>
      </c>
      <c r="CJ416" t="s">
        <v>248</v>
      </c>
      <c r="CK416" t="s">
        <v>248</v>
      </c>
      <c r="CL416" t="s">
        <v>248</v>
      </c>
      <c r="CM416" t="s">
        <v>248</v>
      </c>
      <c r="CN416" t="s">
        <v>248</v>
      </c>
      <c r="CO416" t="s">
        <v>248</v>
      </c>
      <c r="CP416" t="s">
        <v>248</v>
      </c>
      <c r="CQ416" t="s">
        <v>248</v>
      </c>
      <c r="CR416" t="s">
        <v>248</v>
      </c>
      <c r="CS416" t="s">
        <v>248</v>
      </c>
      <c r="CT416">
        <v>13.11</v>
      </c>
    </row>
    <row r="417" ht="14.25" spans="2:98">
      <c r="B417" s="5" t="s">
        <v>1312</v>
      </c>
      <c r="C417" s="13" t="s">
        <v>1419</v>
      </c>
      <c r="D417" s="6" t="s">
        <v>1420</v>
      </c>
      <c r="E417" t="s">
        <v>1421</v>
      </c>
      <c r="H417" s="3" t="s">
        <v>104</v>
      </c>
      <c r="I417" s="3" t="s">
        <v>105</v>
      </c>
      <c r="J417" s="3" t="s">
        <v>1316</v>
      </c>
      <c r="K417" t="s">
        <v>248</v>
      </c>
      <c r="L417" t="s">
        <v>248</v>
      </c>
      <c r="M417" t="s">
        <v>248</v>
      </c>
      <c r="N417" t="s">
        <v>248</v>
      </c>
      <c r="O417" t="s">
        <v>248</v>
      </c>
      <c r="P417" t="s">
        <v>248</v>
      </c>
      <c r="Q417" t="s">
        <v>248</v>
      </c>
      <c r="R417" t="s">
        <v>248</v>
      </c>
      <c r="S417" t="s">
        <v>248</v>
      </c>
      <c r="T417" t="s">
        <v>248</v>
      </c>
      <c r="U417" t="s">
        <v>248</v>
      </c>
      <c r="V417" t="s">
        <v>248</v>
      </c>
      <c r="W417" t="s">
        <v>248</v>
      </c>
      <c r="X417" t="s">
        <v>248</v>
      </c>
      <c r="Y417" t="s">
        <v>248</v>
      </c>
      <c r="Z417" t="s">
        <v>248</v>
      </c>
      <c r="AA417" t="s">
        <v>248</v>
      </c>
      <c r="AB417" t="s">
        <v>248</v>
      </c>
      <c r="AC417" t="s">
        <v>248</v>
      </c>
      <c r="AD417" t="s">
        <v>248</v>
      </c>
      <c r="AE417" t="s">
        <v>248</v>
      </c>
      <c r="AF417" t="s">
        <v>248</v>
      </c>
      <c r="AG417" t="s">
        <v>248</v>
      </c>
      <c r="AH417" t="s">
        <v>248</v>
      </c>
      <c r="AI417" t="s">
        <v>248</v>
      </c>
      <c r="AJ417" t="s">
        <v>248</v>
      </c>
      <c r="AK417" t="s">
        <v>248</v>
      </c>
      <c r="AL417" t="s">
        <v>248</v>
      </c>
      <c r="AM417" t="s">
        <v>248</v>
      </c>
      <c r="AN417" t="s">
        <v>248</v>
      </c>
      <c r="AO417" t="s">
        <v>248</v>
      </c>
      <c r="AP417" t="s">
        <v>248</v>
      </c>
      <c r="AQ417" t="s">
        <v>248</v>
      </c>
      <c r="AR417" t="s">
        <v>248</v>
      </c>
      <c r="AS417" t="s">
        <v>248</v>
      </c>
      <c r="AT417" t="s">
        <v>248</v>
      </c>
      <c r="AU417">
        <v>178.68</v>
      </c>
      <c r="AV417">
        <v>1061.24</v>
      </c>
      <c r="AW417">
        <v>9686.11</v>
      </c>
      <c r="AX417">
        <v>24.98</v>
      </c>
      <c r="AY417" t="s">
        <v>248</v>
      </c>
      <c r="AZ417" t="s">
        <v>248</v>
      </c>
      <c r="BA417" t="s">
        <v>248</v>
      </c>
      <c r="BB417" t="s">
        <v>248</v>
      </c>
      <c r="BC417" t="s">
        <v>248</v>
      </c>
      <c r="BD417" t="s">
        <v>248</v>
      </c>
      <c r="BE417" t="s">
        <v>248</v>
      </c>
      <c r="BF417" t="s">
        <v>248</v>
      </c>
      <c r="BG417" t="s">
        <v>248</v>
      </c>
      <c r="BH417">
        <v>83.63</v>
      </c>
      <c r="BI417" t="s">
        <v>248</v>
      </c>
      <c r="BJ417" t="s">
        <v>248</v>
      </c>
      <c r="BK417" t="s">
        <v>248</v>
      </c>
      <c r="BL417" t="s">
        <v>248</v>
      </c>
      <c r="BM417" t="s">
        <v>248</v>
      </c>
      <c r="BN417" t="s">
        <v>248</v>
      </c>
      <c r="BO417">
        <v>389.92</v>
      </c>
      <c r="BP417">
        <v>9.58</v>
      </c>
      <c r="BQ417" t="s">
        <v>248</v>
      </c>
      <c r="BR417" t="s">
        <v>248</v>
      </c>
      <c r="BS417" t="s">
        <v>248</v>
      </c>
      <c r="BT417" t="s">
        <v>248</v>
      </c>
      <c r="BU417" t="s">
        <v>248</v>
      </c>
      <c r="BV417" t="s">
        <v>248</v>
      </c>
      <c r="BW417" t="s">
        <v>248</v>
      </c>
      <c r="BX417" t="s">
        <v>248</v>
      </c>
      <c r="BY417" t="s">
        <v>248</v>
      </c>
      <c r="BZ417">
        <v>144.89</v>
      </c>
      <c r="CA417">
        <v>7.8</v>
      </c>
      <c r="CB417" t="s">
        <v>248</v>
      </c>
      <c r="CC417" t="s">
        <v>248</v>
      </c>
      <c r="CD417" t="s">
        <v>248</v>
      </c>
      <c r="CE417" t="s">
        <v>248</v>
      </c>
      <c r="CF417" t="s">
        <v>248</v>
      </c>
      <c r="CG417" t="s">
        <v>248</v>
      </c>
      <c r="CH417" t="s">
        <v>248</v>
      </c>
      <c r="CI417" t="s">
        <v>248</v>
      </c>
      <c r="CJ417" t="s">
        <v>248</v>
      </c>
      <c r="CK417" t="s">
        <v>248</v>
      </c>
      <c r="CL417" t="s">
        <v>248</v>
      </c>
      <c r="CM417" t="s">
        <v>248</v>
      </c>
      <c r="CN417" t="s">
        <v>248</v>
      </c>
      <c r="CO417" t="s">
        <v>248</v>
      </c>
      <c r="CP417" t="s">
        <v>248</v>
      </c>
      <c r="CQ417" t="s">
        <v>248</v>
      </c>
      <c r="CR417" t="s">
        <v>248</v>
      </c>
      <c r="CS417" t="s">
        <v>248</v>
      </c>
      <c r="CT417">
        <v>11.36</v>
      </c>
    </row>
    <row r="418" ht="14.25" spans="2:98">
      <c r="B418" s="5" t="s">
        <v>1312</v>
      </c>
      <c r="C418" s="13" t="s">
        <v>1422</v>
      </c>
      <c r="D418" s="6" t="s">
        <v>1423</v>
      </c>
      <c r="E418" t="s">
        <v>1424</v>
      </c>
      <c r="H418" s="3" t="s">
        <v>104</v>
      </c>
      <c r="I418" s="3" t="s">
        <v>105</v>
      </c>
      <c r="J418" s="3" t="s">
        <v>1316</v>
      </c>
      <c r="K418" t="s">
        <v>248</v>
      </c>
      <c r="L418" t="s">
        <v>248</v>
      </c>
      <c r="M418" t="s">
        <v>248</v>
      </c>
      <c r="N418" t="s">
        <v>248</v>
      </c>
      <c r="O418" t="s">
        <v>248</v>
      </c>
      <c r="P418" t="s">
        <v>248</v>
      </c>
      <c r="Q418" t="s">
        <v>248</v>
      </c>
      <c r="R418" t="s">
        <v>248</v>
      </c>
      <c r="S418" t="s">
        <v>248</v>
      </c>
      <c r="T418" t="s">
        <v>248</v>
      </c>
      <c r="U418" t="s">
        <v>248</v>
      </c>
      <c r="V418" t="s">
        <v>248</v>
      </c>
      <c r="W418" t="s">
        <v>248</v>
      </c>
      <c r="X418" t="s">
        <v>248</v>
      </c>
      <c r="Y418" t="s">
        <v>248</v>
      </c>
      <c r="Z418" t="s">
        <v>248</v>
      </c>
      <c r="AA418" t="s">
        <v>248</v>
      </c>
      <c r="AB418" t="s">
        <v>248</v>
      </c>
      <c r="AC418" t="s">
        <v>248</v>
      </c>
      <c r="AD418" t="s">
        <v>248</v>
      </c>
      <c r="AE418" t="s">
        <v>248</v>
      </c>
      <c r="AF418" t="s">
        <v>248</v>
      </c>
      <c r="AG418" t="s">
        <v>248</v>
      </c>
      <c r="AH418" t="s">
        <v>248</v>
      </c>
      <c r="AI418" t="s">
        <v>248</v>
      </c>
      <c r="AJ418" t="s">
        <v>248</v>
      </c>
      <c r="AK418" t="s">
        <v>248</v>
      </c>
      <c r="AL418" t="s">
        <v>248</v>
      </c>
      <c r="AM418" t="s">
        <v>248</v>
      </c>
      <c r="AN418" t="s">
        <v>248</v>
      </c>
      <c r="AO418" t="s">
        <v>248</v>
      </c>
      <c r="AP418" t="s">
        <v>248</v>
      </c>
      <c r="AQ418" t="s">
        <v>248</v>
      </c>
      <c r="AR418" t="s">
        <v>248</v>
      </c>
      <c r="AS418" t="s">
        <v>248</v>
      </c>
      <c r="AT418" t="s">
        <v>248</v>
      </c>
      <c r="AU418">
        <v>10.78</v>
      </c>
      <c r="AV418">
        <v>189.11</v>
      </c>
      <c r="AW418">
        <v>275.4</v>
      </c>
      <c r="AX418">
        <v>62.7</v>
      </c>
      <c r="AY418" t="s">
        <v>248</v>
      </c>
      <c r="AZ418" t="s">
        <v>248</v>
      </c>
      <c r="BA418" t="s">
        <v>248</v>
      </c>
      <c r="BB418" t="s">
        <v>248</v>
      </c>
      <c r="BC418" t="s">
        <v>248</v>
      </c>
      <c r="BD418" t="s">
        <v>248</v>
      </c>
      <c r="BE418" t="s">
        <v>248</v>
      </c>
      <c r="BF418" t="s">
        <v>248</v>
      </c>
      <c r="BG418" t="s">
        <v>248</v>
      </c>
      <c r="BH418">
        <v>1.38</v>
      </c>
      <c r="BI418" t="s">
        <v>248</v>
      </c>
      <c r="BJ418" t="s">
        <v>248</v>
      </c>
      <c r="BK418" t="s">
        <v>248</v>
      </c>
      <c r="BL418" t="s">
        <v>248</v>
      </c>
      <c r="BM418" t="s">
        <v>248</v>
      </c>
      <c r="BN418" t="s">
        <v>248</v>
      </c>
      <c r="BO418">
        <v>13.69</v>
      </c>
      <c r="BP418">
        <v>0.59</v>
      </c>
      <c r="BQ418" t="s">
        <v>248</v>
      </c>
      <c r="BR418" t="s">
        <v>248</v>
      </c>
      <c r="BS418" t="s">
        <v>248</v>
      </c>
      <c r="BT418" t="s">
        <v>248</v>
      </c>
      <c r="BU418" t="s">
        <v>248</v>
      </c>
      <c r="BV418" t="s">
        <v>248</v>
      </c>
      <c r="BW418" t="s">
        <v>248</v>
      </c>
      <c r="BX418" t="s">
        <v>248</v>
      </c>
      <c r="BY418" t="s">
        <v>248</v>
      </c>
      <c r="BZ418">
        <v>3.94</v>
      </c>
      <c r="CA418">
        <v>6.83</v>
      </c>
      <c r="CB418" t="s">
        <v>248</v>
      </c>
      <c r="CC418" t="s">
        <v>248</v>
      </c>
      <c r="CD418" t="s">
        <v>248</v>
      </c>
      <c r="CE418" t="s">
        <v>248</v>
      </c>
      <c r="CF418" t="s">
        <v>248</v>
      </c>
      <c r="CG418" t="s">
        <v>248</v>
      </c>
      <c r="CH418" t="s">
        <v>248</v>
      </c>
      <c r="CI418" t="s">
        <v>248</v>
      </c>
      <c r="CJ418" t="s">
        <v>248</v>
      </c>
      <c r="CK418" t="s">
        <v>248</v>
      </c>
      <c r="CL418" t="s">
        <v>248</v>
      </c>
      <c r="CM418" t="s">
        <v>248</v>
      </c>
      <c r="CN418" t="s">
        <v>248</v>
      </c>
      <c r="CO418" t="s">
        <v>248</v>
      </c>
      <c r="CP418" t="s">
        <v>248</v>
      </c>
      <c r="CQ418" t="s">
        <v>248</v>
      </c>
      <c r="CR418" t="s">
        <v>248</v>
      </c>
      <c r="CS418" t="s">
        <v>248</v>
      </c>
      <c r="CT418">
        <v>0.36</v>
      </c>
    </row>
    <row r="419" ht="14.25" spans="2:98">
      <c r="B419" s="5" t="s">
        <v>1312</v>
      </c>
      <c r="C419" s="13" t="s">
        <v>1425</v>
      </c>
      <c r="D419" s="6" t="s">
        <v>1426</v>
      </c>
      <c r="E419" t="s">
        <v>1427</v>
      </c>
      <c r="H419" s="3" t="s">
        <v>104</v>
      </c>
      <c r="I419" s="3" t="s">
        <v>105</v>
      </c>
      <c r="J419" s="3" t="s">
        <v>1316</v>
      </c>
      <c r="K419" t="s">
        <v>248</v>
      </c>
      <c r="L419" t="s">
        <v>248</v>
      </c>
      <c r="M419" t="s">
        <v>248</v>
      </c>
      <c r="N419" t="s">
        <v>248</v>
      </c>
      <c r="O419" t="s">
        <v>248</v>
      </c>
      <c r="P419" t="s">
        <v>248</v>
      </c>
      <c r="Q419" t="s">
        <v>248</v>
      </c>
      <c r="R419" t="s">
        <v>248</v>
      </c>
      <c r="S419" t="s">
        <v>248</v>
      </c>
      <c r="T419" t="s">
        <v>248</v>
      </c>
      <c r="U419" t="s">
        <v>248</v>
      </c>
      <c r="V419" t="s">
        <v>248</v>
      </c>
      <c r="W419" t="s">
        <v>248</v>
      </c>
      <c r="X419" t="s">
        <v>248</v>
      </c>
      <c r="Y419" t="s">
        <v>248</v>
      </c>
      <c r="Z419" t="s">
        <v>248</v>
      </c>
      <c r="AA419" t="s">
        <v>248</v>
      </c>
      <c r="AB419" t="s">
        <v>248</v>
      </c>
      <c r="AC419" t="s">
        <v>248</v>
      </c>
      <c r="AD419" t="s">
        <v>248</v>
      </c>
      <c r="AE419" t="s">
        <v>248</v>
      </c>
      <c r="AF419" t="s">
        <v>248</v>
      </c>
      <c r="AG419" t="s">
        <v>248</v>
      </c>
      <c r="AH419" t="s">
        <v>248</v>
      </c>
      <c r="AI419" t="s">
        <v>248</v>
      </c>
      <c r="AJ419" t="s">
        <v>248</v>
      </c>
      <c r="AK419" t="s">
        <v>248</v>
      </c>
      <c r="AL419" t="s">
        <v>248</v>
      </c>
      <c r="AM419" t="s">
        <v>248</v>
      </c>
      <c r="AN419" t="s">
        <v>248</v>
      </c>
      <c r="AO419" t="s">
        <v>248</v>
      </c>
      <c r="AP419" t="s">
        <v>248</v>
      </c>
      <c r="AQ419" t="s">
        <v>248</v>
      </c>
      <c r="AR419" t="s">
        <v>248</v>
      </c>
      <c r="AS419" t="s">
        <v>248</v>
      </c>
      <c r="AT419" t="s">
        <v>248</v>
      </c>
      <c r="AU419">
        <v>35.58</v>
      </c>
      <c r="AV419">
        <v>318.85</v>
      </c>
      <c r="AW419">
        <v>369.49</v>
      </c>
      <c r="AX419">
        <v>108.28</v>
      </c>
      <c r="AY419" t="s">
        <v>248</v>
      </c>
      <c r="AZ419" t="s">
        <v>248</v>
      </c>
      <c r="BA419" t="s">
        <v>248</v>
      </c>
      <c r="BB419" t="s">
        <v>248</v>
      </c>
      <c r="BC419" t="s">
        <v>248</v>
      </c>
      <c r="BD419" t="s">
        <v>248</v>
      </c>
      <c r="BE419" t="s">
        <v>248</v>
      </c>
      <c r="BF419" t="s">
        <v>248</v>
      </c>
      <c r="BG419" t="s">
        <v>248</v>
      </c>
      <c r="BH419">
        <v>5.67</v>
      </c>
      <c r="BI419" t="s">
        <v>248</v>
      </c>
      <c r="BJ419" t="s">
        <v>248</v>
      </c>
      <c r="BK419" t="s">
        <v>248</v>
      </c>
      <c r="BL419" t="s">
        <v>248</v>
      </c>
      <c r="BM419" t="s">
        <v>248</v>
      </c>
      <c r="BN419" t="s">
        <v>248</v>
      </c>
      <c r="BO419">
        <v>38</v>
      </c>
      <c r="BP419">
        <v>0.98</v>
      </c>
      <c r="BQ419" t="s">
        <v>248</v>
      </c>
      <c r="BR419" t="s">
        <v>248</v>
      </c>
      <c r="BS419" t="s">
        <v>248</v>
      </c>
      <c r="BT419" t="s">
        <v>248</v>
      </c>
      <c r="BU419" t="s">
        <v>248</v>
      </c>
      <c r="BV419" t="s">
        <v>248</v>
      </c>
      <c r="BW419" t="s">
        <v>248</v>
      </c>
      <c r="BX419" t="s">
        <v>248</v>
      </c>
      <c r="BY419" t="s">
        <v>248</v>
      </c>
      <c r="BZ419">
        <v>17.24</v>
      </c>
      <c r="CA419">
        <v>7.91</v>
      </c>
      <c r="CB419" t="s">
        <v>248</v>
      </c>
      <c r="CC419" t="s">
        <v>248</v>
      </c>
      <c r="CD419" t="s">
        <v>248</v>
      </c>
      <c r="CE419" t="s">
        <v>248</v>
      </c>
      <c r="CF419" t="s">
        <v>248</v>
      </c>
      <c r="CG419" t="s">
        <v>248</v>
      </c>
      <c r="CH419" t="s">
        <v>248</v>
      </c>
      <c r="CI419" t="s">
        <v>248</v>
      </c>
      <c r="CJ419" t="s">
        <v>248</v>
      </c>
      <c r="CK419" t="s">
        <v>248</v>
      </c>
      <c r="CL419" t="s">
        <v>248</v>
      </c>
      <c r="CM419" t="s">
        <v>248</v>
      </c>
      <c r="CN419" t="s">
        <v>248</v>
      </c>
      <c r="CO419" t="s">
        <v>248</v>
      </c>
      <c r="CP419" t="s">
        <v>248</v>
      </c>
      <c r="CQ419" t="s">
        <v>248</v>
      </c>
      <c r="CR419" t="s">
        <v>248</v>
      </c>
      <c r="CS419" t="s">
        <v>248</v>
      </c>
      <c r="CT419">
        <v>1.01</v>
      </c>
    </row>
    <row r="420" ht="14.25" spans="2:98">
      <c r="B420" s="5" t="s">
        <v>1312</v>
      </c>
      <c r="C420" s="13" t="s">
        <v>1428</v>
      </c>
      <c r="D420" s="6" t="s">
        <v>1429</v>
      </c>
      <c r="E420" t="s">
        <v>1430</v>
      </c>
      <c r="H420" s="3" t="s">
        <v>104</v>
      </c>
      <c r="I420" s="3" t="s">
        <v>105</v>
      </c>
      <c r="J420" s="3" t="s">
        <v>1316</v>
      </c>
      <c r="K420" t="s">
        <v>248</v>
      </c>
      <c r="L420" t="s">
        <v>248</v>
      </c>
      <c r="M420" t="s">
        <v>248</v>
      </c>
      <c r="N420" t="s">
        <v>248</v>
      </c>
      <c r="O420" t="s">
        <v>248</v>
      </c>
      <c r="P420" t="s">
        <v>248</v>
      </c>
      <c r="Q420" t="s">
        <v>248</v>
      </c>
      <c r="R420" t="s">
        <v>248</v>
      </c>
      <c r="S420" t="s">
        <v>248</v>
      </c>
      <c r="T420" t="s">
        <v>248</v>
      </c>
      <c r="U420" t="s">
        <v>248</v>
      </c>
      <c r="V420" t="s">
        <v>248</v>
      </c>
      <c r="W420" t="s">
        <v>248</v>
      </c>
      <c r="X420" t="s">
        <v>248</v>
      </c>
      <c r="Y420" t="s">
        <v>248</v>
      </c>
      <c r="Z420" t="s">
        <v>248</v>
      </c>
      <c r="AA420" t="s">
        <v>248</v>
      </c>
      <c r="AB420" t="s">
        <v>248</v>
      </c>
      <c r="AC420" t="s">
        <v>248</v>
      </c>
      <c r="AD420" t="s">
        <v>248</v>
      </c>
      <c r="AE420" t="s">
        <v>248</v>
      </c>
      <c r="AF420" t="s">
        <v>248</v>
      </c>
      <c r="AG420" t="s">
        <v>248</v>
      </c>
      <c r="AH420" t="s">
        <v>248</v>
      </c>
      <c r="AI420" t="s">
        <v>248</v>
      </c>
      <c r="AJ420" t="s">
        <v>248</v>
      </c>
      <c r="AK420" t="s">
        <v>248</v>
      </c>
      <c r="AL420" t="s">
        <v>248</v>
      </c>
      <c r="AM420" t="s">
        <v>248</v>
      </c>
      <c r="AN420" t="s">
        <v>248</v>
      </c>
      <c r="AO420" t="s">
        <v>248</v>
      </c>
      <c r="AP420" t="s">
        <v>248</v>
      </c>
      <c r="AQ420" t="s">
        <v>248</v>
      </c>
      <c r="AR420" t="s">
        <v>248</v>
      </c>
      <c r="AS420" t="s">
        <v>248</v>
      </c>
      <c r="AT420" t="s">
        <v>248</v>
      </c>
      <c r="AU420">
        <v>122.75</v>
      </c>
      <c r="AV420">
        <v>243.93</v>
      </c>
      <c r="AW420">
        <v>674.02</v>
      </c>
      <c r="AX420">
        <v>405.56</v>
      </c>
      <c r="AY420" t="s">
        <v>248</v>
      </c>
      <c r="AZ420" t="s">
        <v>248</v>
      </c>
      <c r="BA420" t="s">
        <v>248</v>
      </c>
      <c r="BB420" t="s">
        <v>248</v>
      </c>
      <c r="BC420" t="s">
        <v>248</v>
      </c>
      <c r="BD420" t="s">
        <v>248</v>
      </c>
      <c r="BE420" t="s">
        <v>248</v>
      </c>
      <c r="BF420" t="s">
        <v>248</v>
      </c>
      <c r="BG420" t="s">
        <v>248</v>
      </c>
      <c r="BH420">
        <v>6.58</v>
      </c>
      <c r="BI420" t="s">
        <v>248</v>
      </c>
      <c r="BJ420" t="s">
        <v>248</v>
      </c>
      <c r="BK420" t="s">
        <v>248</v>
      </c>
      <c r="BL420" t="s">
        <v>248</v>
      </c>
      <c r="BM420" t="s">
        <v>248</v>
      </c>
      <c r="BN420" t="s">
        <v>248</v>
      </c>
      <c r="BO420">
        <v>60.91</v>
      </c>
      <c r="BP420">
        <v>1.79</v>
      </c>
      <c r="BQ420" t="s">
        <v>248</v>
      </c>
      <c r="BR420" t="s">
        <v>248</v>
      </c>
      <c r="BS420" t="s">
        <v>248</v>
      </c>
      <c r="BT420" t="s">
        <v>248</v>
      </c>
      <c r="BU420" t="s">
        <v>248</v>
      </c>
      <c r="BV420" t="s">
        <v>248</v>
      </c>
      <c r="BW420" t="s">
        <v>248</v>
      </c>
      <c r="BX420" t="s">
        <v>248</v>
      </c>
      <c r="BY420" t="s">
        <v>248</v>
      </c>
      <c r="BZ420">
        <v>11.55</v>
      </c>
      <c r="CA420">
        <v>7.15</v>
      </c>
      <c r="CB420" t="s">
        <v>248</v>
      </c>
      <c r="CC420" t="s">
        <v>248</v>
      </c>
      <c r="CD420" t="s">
        <v>248</v>
      </c>
      <c r="CE420" t="s">
        <v>248</v>
      </c>
      <c r="CF420" t="s">
        <v>248</v>
      </c>
      <c r="CG420" t="s">
        <v>248</v>
      </c>
      <c r="CH420" t="s">
        <v>248</v>
      </c>
      <c r="CI420" t="s">
        <v>248</v>
      </c>
      <c r="CJ420" t="s">
        <v>248</v>
      </c>
      <c r="CK420" t="s">
        <v>248</v>
      </c>
      <c r="CL420" t="s">
        <v>248</v>
      </c>
      <c r="CM420" t="s">
        <v>248</v>
      </c>
      <c r="CN420" t="s">
        <v>248</v>
      </c>
      <c r="CO420" t="s">
        <v>248</v>
      </c>
      <c r="CP420" t="s">
        <v>248</v>
      </c>
      <c r="CQ420" t="s">
        <v>248</v>
      </c>
      <c r="CR420" t="s">
        <v>248</v>
      </c>
      <c r="CS420" t="s">
        <v>248</v>
      </c>
      <c r="CT420">
        <v>3.28</v>
      </c>
    </row>
    <row r="421" ht="14.25" spans="2:98">
      <c r="B421" s="5" t="s">
        <v>1312</v>
      </c>
      <c r="C421" s="13" t="s">
        <v>1431</v>
      </c>
      <c r="D421" s="6" t="s">
        <v>1432</v>
      </c>
      <c r="E421" t="s">
        <v>1433</v>
      </c>
      <c r="H421" s="3" t="s">
        <v>104</v>
      </c>
      <c r="I421" s="3" t="s">
        <v>105</v>
      </c>
      <c r="J421" s="3" t="s">
        <v>1316</v>
      </c>
      <c r="K421" t="s">
        <v>248</v>
      </c>
      <c r="L421" t="s">
        <v>248</v>
      </c>
      <c r="M421" t="s">
        <v>248</v>
      </c>
      <c r="N421" t="s">
        <v>248</v>
      </c>
      <c r="O421" t="s">
        <v>248</v>
      </c>
      <c r="P421" t="s">
        <v>248</v>
      </c>
      <c r="Q421" t="s">
        <v>248</v>
      </c>
      <c r="R421" t="s">
        <v>248</v>
      </c>
      <c r="S421" t="s">
        <v>248</v>
      </c>
      <c r="T421" t="s">
        <v>248</v>
      </c>
      <c r="U421" t="s">
        <v>248</v>
      </c>
      <c r="V421" t="s">
        <v>248</v>
      </c>
      <c r="W421" t="s">
        <v>248</v>
      </c>
      <c r="X421" t="s">
        <v>248</v>
      </c>
      <c r="Y421" t="s">
        <v>248</v>
      </c>
      <c r="Z421" t="s">
        <v>248</v>
      </c>
      <c r="AA421" t="s">
        <v>248</v>
      </c>
      <c r="AB421" t="s">
        <v>248</v>
      </c>
      <c r="AC421" t="s">
        <v>248</v>
      </c>
      <c r="AD421" t="s">
        <v>248</v>
      </c>
      <c r="AE421" t="s">
        <v>248</v>
      </c>
      <c r="AF421" t="s">
        <v>248</v>
      </c>
      <c r="AG421" t="s">
        <v>248</v>
      </c>
      <c r="AH421" t="s">
        <v>248</v>
      </c>
      <c r="AI421" t="s">
        <v>248</v>
      </c>
      <c r="AJ421" t="s">
        <v>248</v>
      </c>
      <c r="AK421" t="s">
        <v>248</v>
      </c>
      <c r="AL421" t="s">
        <v>248</v>
      </c>
      <c r="AM421" t="s">
        <v>248</v>
      </c>
      <c r="AN421" t="s">
        <v>248</v>
      </c>
      <c r="AO421" t="s">
        <v>248</v>
      </c>
      <c r="AP421" t="s">
        <v>248</v>
      </c>
      <c r="AQ421" t="s">
        <v>248</v>
      </c>
      <c r="AR421" t="s">
        <v>248</v>
      </c>
      <c r="AS421" t="s">
        <v>248</v>
      </c>
      <c r="AT421" t="s">
        <v>248</v>
      </c>
      <c r="AU421">
        <v>16.02</v>
      </c>
      <c r="AV421">
        <v>260.75</v>
      </c>
      <c r="AW421">
        <v>361.85</v>
      </c>
      <c r="AX421">
        <v>76.1</v>
      </c>
      <c r="AY421" t="s">
        <v>248</v>
      </c>
      <c r="AZ421" t="s">
        <v>248</v>
      </c>
      <c r="BA421" t="s">
        <v>248</v>
      </c>
      <c r="BB421" t="s">
        <v>248</v>
      </c>
      <c r="BC421" t="s">
        <v>248</v>
      </c>
      <c r="BD421" t="s">
        <v>248</v>
      </c>
      <c r="BE421" t="s">
        <v>248</v>
      </c>
      <c r="BF421" t="s">
        <v>248</v>
      </c>
      <c r="BG421" t="s">
        <v>248</v>
      </c>
      <c r="BH421">
        <v>2.84</v>
      </c>
      <c r="BI421" t="s">
        <v>248</v>
      </c>
      <c r="BJ421" t="s">
        <v>248</v>
      </c>
      <c r="BK421" t="s">
        <v>248</v>
      </c>
      <c r="BL421" t="s">
        <v>248</v>
      </c>
      <c r="BM421" t="s">
        <v>248</v>
      </c>
      <c r="BN421" t="s">
        <v>248</v>
      </c>
      <c r="BO421">
        <v>28.57</v>
      </c>
      <c r="BP421">
        <v>1.52</v>
      </c>
      <c r="BQ421" t="s">
        <v>248</v>
      </c>
      <c r="BR421" t="s">
        <v>248</v>
      </c>
      <c r="BS421" t="s">
        <v>248</v>
      </c>
      <c r="BT421" t="s">
        <v>248</v>
      </c>
      <c r="BU421" t="s">
        <v>248</v>
      </c>
      <c r="BV421" t="s">
        <v>248</v>
      </c>
      <c r="BW421" t="s">
        <v>248</v>
      </c>
      <c r="BX421" t="s">
        <v>248</v>
      </c>
      <c r="BY421" t="s">
        <v>248</v>
      </c>
      <c r="BZ421">
        <v>7.05</v>
      </c>
      <c r="CA421">
        <v>10.76</v>
      </c>
      <c r="CB421" t="s">
        <v>248</v>
      </c>
      <c r="CC421" t="s">
        <v>248</v>
      </c>
      <c r="CD421" t="s">
        <v>248</v>
      </c>
      <c r="CE421" t="s">
        <v>248</v>
      </c>
      <c r="CF421" t="s">
        <v>248</v>
      </c>
      <c r="CG421" t="s">
        <v>248</v>
      </c>
      <c r="CH421" t="s">
        <v>248</v>
      </c>
      <c r="CI421" t="s">
        <v>248</v>
      </c>
      <c r="CJ421" t="s">
        <v>248</v>
      </c>
      <c r="CK421" t="s">
        <v>248</v>
      </c>
      <c r="CL421" t="s">
        <v>248</v>
      </c>
      <c r="CM421" t="s">
        <v>248</v>
      </c>
      <c r="CN421" t="s">
        <v>248</v>
      </c>
      <c r="CO421" t="s">
        <v>248</v>
      </c>
      <c r="CP421" t="s">
        <v>248</v>
      </c>
      <c r="CQ421" t="s">
        <v>248</v>
      </c>
      <c r="CR421" t="s">
        <v>248</v>
      </c>
      <c r="CS421" t="s">
        <v>248</v>
      </c>
      <c r="CT421">
        <v>1.51</v>
      </c>
    </row>
    <row r="422" ht="14.25" spans="2:98">
      <c r="B422" s="5" t="s">
        <v>1312</v>
      </c>
      <c r="C422" s="13" t="s">
        <v>1434</v>
      </c>
      <c r="D422" s="6" t="s">
        <v>1435</v>
      </c>
      <c r="E422" t="s">
        <v>1436</v>
      </c>
      <c r="H422" s="3" t="s">
        <v>104</v>
      </c>
      <c r="I422" s="3" t="s">
        <v>105</v>
      </c>
      <c r="J422" s="3" t="s">
        <v>1316</v>
      </c>
      <c r="K422" t="s">
        <v>248</v>
      </c>
      <c r="L422" t="s">
        <v>248</v>
      </c>
      <c r="M422" t="s">
        <v>248</v>
      </c>
      <c r="N422" t="s">
        <v>248</v>
      </c>
      <c r="O422" t="s">
        <v>248</v>
      </c>
      <c r="P422" t="s">
        <v>248</v>
      </c>
      <c r="Q422" t="s">
        <v>248</v>
      </c>
      <c r="R422" t="s">
        <v>248</v>
      </c>
      <c r="S422" t="s">
        <v>248</v>
      </c>
      <c r="T422" t="s">
        <v>248</v>
      </c>
      <c r="U422" t="s">
        <v>248</v>
      </c>
      <c r="V422" t="s">
        <v>248</v>
      </c>
      <c r="W422" t="s">
        <v>248</v>
      </c>
      <c r="X422" t="s">
        <v>248</v>
      </c>
      <c r="Y422" t="s">
        <v>248</v>
      </c>
      <c r="Z422" t="s">
        <v>248</v>
      </c>
      <c r="AA422" t="s">
        <v>248</v>
      </c>
      <c r="AB422" t="s">
        <v>248</v>
      </c>
      <c r="AC422" t="s">
        <v>248</v>
      </c>
      <c r="AD422" t="s">
        <v>248</v>
      </c>
      <c r="AE422" t="s">
        <v>248</v>
      </c>
      <c r="AF422" t="s">
        <v>248</v>
      </c>
      <c r="AG422" t="s">
        <v>248</v>
      </c>
      <c r="AH422" t="s">
        <v>248</v>
      </c>
      <c r="AI422" t="s">
        <v>248</v>
      </c>
      <c r="AJ422" t="s">
        <v>248</v>
      </c>
      <c r="AK422" t="s">
        <v>248</v>
      </c>
      <c r="AL422" t="s">
        <v>248</v>
      </c>
      <c r="AM422" t="s">
        <v>248</v>
      </c>
      <c r="AN422" t="s">
        <v>248</v>
      </c>
      <c r="AO422" t="s">
        <v>248</v>
      </c>
      <c r="AP422" t="s">
        <v>248</v>
      </c>
      <c r="AQ422" t="s">
        <v>248</v>
      </c>
      <c r="AR422" t="s">
        <v>248</v>
      </c>
      <c r="AS422" t="s">
        <v>248</v>
      </c>
      <c r="AT422" t="s">
        <v>248</v>
      </c>
      <c r="AU422">
        <v>187.36</v>
      </c>
      <c r="AV422">
        <v>433.02</v>
      </c>
      <c r="AW422">
        <v>502.34</v>
      </c>
      <c r="AX422">
        <v>1466.81</v>
      </c>
      <c r="AY422" t="s">
        <v>248</v>
      </c>
      <c r="AZ422" t="s">
        <v>248</v>
      </c>
      <c r="BA422" t="s">
        <v>248</v>
      </c>
      <c r="BB422" t="s">
        <v>248</v>
      </c>
      <c r="BC422" t="s">
        <v>248</v>
      </c>
      <c r="BD422" t="s">
        <v>248</v>
      </c>
      <c r="BE422" t="s">
        <v>248</v>
      </c>
      <c r="BF422" t="s">
        <v>248</v>
      </c>
      <c r="BG422" t="s">
        <v>248</v>
      </c>
      <c r="BH422">
        <v>8.59</v>
      </c>
      <c r="BI422" t="s">
        <v>248</v>
      </c>
      <c r="BJ422" t="s">
        <v>248</v>
      </c>
      <c r="BK422" t="s">
        <v>248</v>
      </c>
      <c r="BL422" t="s">
        <v>248</v>
      </c>
      <c r="BM422" t="s">
        <v>248</v>
      </c>
      <c r="BN422" t="s">
        <v>248</v>
      </c>
      <c r="BO422">
        <v>83.14</v>
      </c>
      <c r="BP422">
        <v>3.04</v>
      </c>
      <c r="BQ422" t="s">
        <v>248</v>
      </c>
      <c r="BR422" t="s">
        <v>248</v>
      </c>
      <c r="BS422" t="s">
        <v>248</v>
      </c>
      <c r="BT422" t="s">
        <v>248</v>
      </c>
      <c r="BU422" t="s">
        <v>248</v>
      </c>
      <c r="BV422" t="s">
        <v>248</v>
      </c>
      <c r="BW422" t="s">
        <v>248</v>
      </c>
      <c r="BX422" t="s">
        <v>248</v>
      </c>
      <c r="BY422" t="s">
        <v>248</v>
      </c>
      <c r="BZ422">
        <v>23.07</v>
      </c>
      <c r="CA422">
        <v>13.33</v>
      </c>
      <c r="CB422" t="s">
        <v>248</v>
      </c>
      <c r="CC422" t="s">
        <v>248</v>
      </c>
      <c r="CD422" t="s">
        <v>248</v>
      </c>
      <c r="CE422" t="s">
        <v>248</v>
      </c>
      <c r="CF422" t="s">
        <v>248</v>
      </c>
      <c r="CG422" t="s">
        <v>248</v>
      </c>
      <c r="CH422" t="s">
        <v>248</v>
      </c>
      <c r="CI422" t="s">
        <v>248</v>
      </c>
      <c r="CJ422" t="s">
        <v>248</v>
      </c>
      <c r="CK422" t="s">
        <v>248</v>
      </c>
      <c r="CL422" t="s">
        <v>248</v>
      </c>
      <c r="CM422" t="s">
        <v>248</v>
      </c>
      <c r="CN422" t="s">
        <v>248</v>
      </c>
      <c r="CO422" t="s">
        <v>248</v>
      </c>
      <c r="CP422" t="s">
        <v>248</v>
      </c>
      <c r="CQ422" t="s">
        <v>248</v>
      </c>
      <c r="CR422" t="s">
        <v>248</v>
      </c>
      <c r="CS422" t="s">
        <v>248</v>
      </c>
      <c r="CT422">
        <v>2.36</v>
      </c>
    </row>
    <row r="423" ht="14.25" spans="2:98">
      <c r="B423" s="5" t="s">
        <v>1312</v>
      </c>
      <c r="C423" s="13" t="s">
        <v>1437</v>
      </c>
      <c r="D423" s="6" t="s">
        <v>1438</v>
      </c>
      <c r="E423" t="s">
        <v>1439</v>
      </c>
      <c r="H423" s="3" t="s">
        <v>104</v>
      </c>
      <c r="I423" s="3" t="s">
        <v>105</v>
      </c>
      <c r="J423" s="3" t="s">
        <v>1316</v>
      </c>
      <c r="K423" t="s">
        <v>248</v>
      </c>
      <c r="L423" t="s">
        <v>248</v>
      </c>
      <c r="M423" t="s">
        <v>248</v>
      </c>
      <c r="N423" t="s">
        <v>248</v>
      </c>
      <c r="O423" t="s">
        <v>248</v>
      </c>
      <c r="P423" t="s">
        <v>248</v>
      </c>
      <c r="Q423" t="s">
        <v>248</v>
      </c>
      <c r="R423" t="s">
        <v>248</v>
      </c>
      <c r="S423" t="s">
        <v>248</v>
      </c>
      <c r="T423" t="s">
        <v>248</v>
      </c>
      <c r="U423" t="s">
        <v>248</v>
      </c>
      <c r="V423" t="s">
        <v>248</v>
      </c>
      <c r="W423" t="s">
        <v>248</v>
      </c>
      <c r="X423" t="s">
        <v>248</v>
      </c>
      <c r="Y423" t="s">
        <v>248</v>
      </c>
      <c r="Z423" t="s">
        <v>248</v>
      </c>
      <c r="AA423" t="s">
        <v>248</v>
      </c>
      <c r="AB423" t="s">
        <v>248</v>
      </c>
      <c r="AC423" t="s">
        <v>248</v>
      </c>
      <c r="AD423" t="s">
        <v>248</v>
      </c>
      <c r="AE423" t="s">
        <v>248</v>
      </c>
      <c r="AF423" t="s">
        <v>248</v>
      </c>
      <c r="AG423" t="s">
        <v>248</v>
      </c>
      <c r="AH423" t="s">
        <v>248</v>
      </c>
      <c r="AI423" t="s">
        <v>248</v>
      </c>
      <c r="AJ423" t="s">
        <v>248</v>
      </c>
      <c r="AK423" t="s">
        <v>248</v>
      </c>
      <c r="AL423" t="s">
        <v>248</v>
      </c>
      <c r="AM423" t="s">
        <v>248</v>
      </c>
      <c r="AN423" t="s">
        <v>248</v>
      </c>
      <c r="AO423" t="s">
        <v>248</v>
      </c>
      <c r="AP423" t="s">
        <v>248</v>
      </c>
      <c r="AQ423" t="s">
        <v>248</v>
      </c>
      <c r="AR423" t="s">
        <v>248</v>
      </c>
      <c r="AS423" t="s">
        <v>248</v>
      </c>
      <c r="AT423" t="s">
        <v>248</v>
      </c>
      <c r="AU423">
        <v>86.38</v>
      </c>
      <c r="AV423">
        <v>310.42</v>
      </c>
      <c r="AW423">
        <v>241.18</v>
      </c>
      <c r="AX423">
        <v>3473.4</v>
      </c>
      <c r="AY423" t="s">
        <v>248</v>
      </c>
      <c r="AZ423" t="s">
        <v>248</v>
      </c>
      <c r="BA423" t="s">
        <v>248</v>
      </c>
      <c r="BB423" t="s">
        <v>248</v>
      </c>
      <c r="BC423" t="s">
        <v>248</v>
      </c>
      <c r="BD423" t="s">
        <v>248</v>
      </c>
      <c r="BE423" t="s">
        <v>248</v>
      </c>
      <c r="BF423" t="s">
        <v>248</v>
      </c>
      <c r="BG423" t="s">
        <v>248</v>
      </c>
      <c r="BH423">
        <v>3.2</v>
      </c>
      <c r="BI423" t="s">
        <v>248</v>
      </c>
      <c r="BJ423" t="s">
        <v>248</v>
      </c>
      <c r="BK423" t="s">
        <v>248</v>
      </c>
      <c r="BL423" t="s">
        <v>248</v>
      </c>
      <c r="BM423" t="s">
        <v>248</v>
      </c>
      <c r="BN423" t="s">
        <v>248</v>
      </c>
      <c r="BO423">
        <v>37.47</v>
      </c>
      <c r="BP423">
        <v>1.21</v>
      </c>
      <c r="BQ423" t="s">
        <v>248</v>
      </c>
      <c r="BR423" t="s">
        <v>248</v>
      </c>
      <c r="BS423" t="s">
        <v>248</v>
      </c>
      <c r="BT423" t="s">
        <v>248</v>
      </c>
      <c r="BU423" t="s">
        <v>248</v>
      </c>
      <c r="BV423" t="s">
        <v>248</v>
      </c>
      <c r="BW423" t="s">
        <v>248</v>
      </c>
      <c r="BX423" t="s">
        <v>248</v>
      </c>
      <c r="BY423" t="s">
        <v>248</v>
      </c>
      <c r="BZ423">
        <v>7.8</v>
      </c>
      <c r="CA423">
        <v>7.01</v>
      </c>
      <c r="CB423" t="s">
        <v>248</v>
      </c>
      <c r="CC423" t="s">
        <v>248</v>
      </c>
      <c r="CD423" t="s">
        <v>248</v>
      </c>
      <c r="CE423" t="s">
        <v>248</v>
      </c>
      <c r="CF423" t="s">
        <v>248</v>
      </c>
      <c r="CG423" t="s">
        <v>248</v>
      </c>
      <c r="CH423" t="s">
        <v>248</v>
      </c>
      <c r="CI423" t="s">
        <v>248</v>
      </c>
      <c r="CJ423" t="s">
        <v>248</v>
      </c>
      <c r="CK423" t="s">
        <v>248</v>
      </c>
      <c r="CL423" t="s">
        <v>248</v>
      </c>
      <c r="CM423" t="s">
        <v>248</v>
      </c>
      <c r="CN423" t="s">
        <v>248</v>
      </c>
      <c r="CO423" t="s">
        <v>248</v>
      </c>
      <c r="CP423" t="s">
        <v>248</v>
      </c>
      <c r="CQ423" t="s">
        <v>248</v>
      </c>
      <c r="CR423" t="s">
        <v>248</v>
      </c>
      <c r="CS423" t="s">
        <v>248</v>
      </c>
      <c r="CT423">
        <v>2.54</v>
      </c>
    </row>
    <row r="424" ht="14.25" spans="2:98">
      <c r="B424" s="5" t="s">
        <v>1312</v>
      </c>
      <c r="C424" s="13" t="s">
        <v>1440</v>
      </c>
      <c r="D424" s="6" t="s">
        <v>1441</v>
      </c>
      <c r="E424" t="s">
        <v>1442</v>
      </c>
      <c r="H424" s="3" t="s">
        <v>104</v>
      </c>
      <c r="I424" s="3" t="s">
        <v>105</v>
      </c>
      <c r="J424" s="3" t="s">
        <v>1316</v>
      </c>
      <c r="K424" t="s">
        <v>248</v>
      </c>
      <c r="L424" t="s">
        <v>248</v>
      </c>
      <c r="M424" t="s">
        <v>248</v>
      </c>
      <c r="N424" t="s">
        <v>248</v>
      </c>
      <c r="O424" t="s">
        <v>248</v>
      </c>
      <c r="P424" t="s">
        <v>248</v>
      </c>
      <c r="Q424" t="s">
        <v>248</v>
      </c>
      <c r="R424" t="s">
        <v>248</v>
      </c>
      <c r="S424" t="s">
        <v>248</v>
      </c>
      <c r="T424" t="s">
        <v>248</v>
      </c>
      <c r="U424" t="s">
        <v>248</v>
      </c>
      <c r="V424" t="s">
        <v>248</v>
      </c>
      <c r="W424" t="s">
        <v>248</v>
      </c>
      <c r="X424" t="s">
        <v>248</v>
      </c>
      <c r="Y424" t="s">
        <v>248</v>
      </c>
      <c r="Z424" t="s">
        <v>248</v>
      </c>
      <c r="AA424" t="s">
        <v>248</v>
      </c>
      <c r="AB424" t="s">
        <v>248</v>
      </c>
      <c r="AC424" t="s">
        <v>248</v>
      </c>
      <c r="AD424" t="s">
        <v>248</v>
      </c>
      <c r="AE424" t="s">
        <v>248</v>
      </c>
      <c r="AF424" t="s">
        <v>248</v>
      </c>
      <c r="AG424" t="s">
        <v>248</v>
      </c>
      <c r="AH424" t="s">
        <v>248</v>
      </c>
      <c r="AI424" t="s">
        <v>248</v>
      </c>
      <c r="AJ424" t="s">
        <v>248</v>
      </c>
      <c r="AK424" t="s">
        <v>248</v>
      </c>
      <c r="AL424" t="s">
        <v>248</v>
      </c>
      <c r="AM424" t="s">
        <v>248</v>
      </c>
      <c r="AN424" t="s">
        <v>248</v>
      </c>
      <c r="AO424" t="s">
        <v>248</v>
      </c>
      <c r="AP424" t="s">
        <v>248</v>
      </c>
      <c r="AQ424" t="s">
        <v>248</v>
      </c>
      <c r="AR424" t="s">
        <v>248</v>
      </c>
      <c r="AS424" t="s">
        <v>248</v>
      </c>
      <c r="AT424" t="s">
        <v>248</v>
      </c>
      <c r="AU424">
        <v>56.96</v>
      </c>
      <c r="AV424">
        <v>1904.16</v>
      </c>
      <c r="AW424">
        <v>87.28</v>
      </c>
      <c r="AX424">
        <v>82.21</v>
      </c>
      <c r="AY424" t="s">
        <v>248</v>
      </c>
      <c r="AZ424" t="s">
        <v>248</v>
      </c>
      <c r="BA424" t="s">
        <v>248</v>
      </c>
      <c r="BB424" t="s">
        <v>248</v>
      </c>
      <c r="BC424" t="s">
        <v>248</v>
      </c>
      <c r="BD424" t="s">
        <v>248</v>
      </c>
      <c r="BE424" t="s">
        <v>248</v>
      </c>
      <c r="BF424" t="s">
        <v>248</v>
      </c>
      <c r="BG424" t="s">
        <v>248</v>
      </c>
      <c r="BH424">
        <v>4.94</v>
      </c>
      <c r="BI424" t="s">
        <v>248</v>
      </c>
      <c r="BJ424" t="s">
        <v>248</v>
      </c>
      <c r="BK424" t="s">
        <v>248</v>
      </c>
      <c r="BL424" t="s">
        <v>248</v>
      </c>
      <c r="BM424" t="s">
        <v>248</v>
      </c>
      <c r="BN424" t="s">
        <v>248</v>
      </c>
      <c r="BO424">
        <v>35.54</v>
      </c>
      <c r="BP424">
        <v>1.91</v>
      </c>
      <c r="BQ424" t="s">
        <v>248</v>
      </c>
      <c r="BR424" t="s">
        <v>248</v>
      </c>
      <c r="BS424" t="s">
        <v>248</v>
      </c>
      <c r="BT424" t="s">
        <v>248</v>
      </c>
      <c r="BU424" t="s">
        <v>248</v>
      </c>
      <c r="BV424" t="s">
        <v>248</v>
      </c>
      <c r="BW424" t="s">
        <v>248</v>
      </c>
      <c r="BX424" t="s">
        <v>248</v>
      </c>
      <c r="BY424" t="s">
        <v>248</v>
      </c>
      <c r="BZ424">
        <v>93.88</v>
      </c>
      <c r="CA424">
        <v>1.07</v>
      </c>
      <c r="CB424" t="s">
        <v>248</v>
      </c>
      <c r="CC424" t="s">
        <v>248</v>
      </c>
      <c r="CD424" t="s">
        <v>248</v>
      </c>
      <c r="CE424" t="s">
        <v>248</v>
      </c>
      <c r="CF424" t="s">
        <v>248</v>
      </c>
      <c r="CG424" t="s">
        <v>248</v>
      </c>
      <c r="CH424" t="s">
        <v>248</v>
      </c>
      <c r="CI424" t="s">
        <v>248</v>
      </c>
      <c r="CJ424" t="s">
        <v>248</v>
      </c>
      <c r="CK424" t="s">
        <v>248</v>
      </c>
      <c r="CL424" t="s">
        <v>248</v>
      </c>
      <c r="CM424" t="s">
        <v>248</v>
      </c>
      <c r="CN424" t="s">
        <v>248</v>
      </c>
      <c r="CO424" t="s">
        <v>248</v>
      </c>
      <c r="CP424" t="s">
        <v>248</v>
      </c>
      <c r="CQ424" t="s">
        <v>248</v>
      </c>
      <c r="CR424" t="s">
        <v>248</v>
      </c>
      <c r="CS424" t="s">
        <v>248</v>
      </c>
      <c r="CT424">
        <v>23.28</v>
      </c>
    </row>
    <row r="425" ht="14.25" spans="2:98">
      <c r="B425" s="5" t="s">
        <v>1312</v>
      </c>
      <c r="C425" s="13" t="s">
        <v>1443</v>
      </c>
      <c r="D425" s="6" t="s">
        <v>1444</v>
      </c>
      <c r="E425" t="s">
        <v>1445</v>
      </c>
      <c r="H425" s="3" t="s">
        <v>104</v>
      </c>
      <c r="I425" s="3" t="s">
        <v>105</v>
      </c>
      <c r="J425" s="3" t="s">
        <v>1316</v>
      </c>
      <c r="K425" t="s">
        <v>248</v>
      </c>
      <c r="L425" t="s">
        <v>248</v>
      </c>
      <c r="M425" t="s">
        <v>248</v>
      </c>
      <c r="N425" t="s">
        <v>248</v>
      </c>
      <c r="O425" t="s">
        <v>248</v>
      </c>
      <c r="P425" t="s">
        <v>248</v>
      </c>
      <c r="Q425" t="s">
        <v>248</v>
      </c>
      <c r="R425" t="s">
        <v>248</v>
      </c>
      <c r="S425" t="s">
        <v>248</v>
      </c>
      <c r="T425" t="s">
        <v>248</v>
      </c>
      <c r="U425" t="s">
        <v>248</v>
      </c>
      <c r="V425" t="s">
        <v>248</v>
      </c>
      <c r="W425" t="s">
        <v>248</v>
      </c>
      <c r="X425" t="s">
        <v>248</v>
      </c>
      <c r="Y425" t="s">
        <v>248</v>
      </c>
      <c r="Z425" t="s">
        <v>248</v>
      </c>
      <c r="AA425" t="s">
        <v>248</v>
      </c>
      <c r="AB425" t="s">
        <v>248</v>
      </c>
      <c r="AC425" t="s">
        <v>248</v>
      </c>
      <c r="AD425" t="s">
        <v>248</v>
      </c>
      <c r="AE425" t="s">
        <v>248</v>
      </c>
      <c r="AF425" t="s">
        <v>248</v>
      </c>
      <c r="AG425" t="s">
        <v>248</v>
      </c>
      <c r="AH425" t="s">
        <v>248</v>
      </c>
      <c r="AI425" t="s">
        <v>248</v>
      </c>
      <c r="AJ425" t="s">
        <v>248</v>
      </c>
      <c r="AK425" t="s">
        <v>248</v>
      </c>
      <c r="AL425" t="s">
        <v>248</v>
      </c>
      <c r="AM425" t="s">
        <v>248</v>
      </c>
      <c r="AN425" t="s">
        <v>248</v>
      </c>
      <c r="AO425" t="s">
        <v>248</v>
      </c>
      <c r="AP425" t="s">
        <v>248</v>
      </c>
      <c r="AQ425" t="s">
        <v>248</v>
      </c>
      <c r="AR425" t="s">
        <v>248</v>
      </c>
      <c r="AS425" t="s">
        <v>248</v>
      </c>
      <c r="AT425" t="s">
        <v>248</v>
      </c>
      <c r="AU425">
        <v>47.6</v>
      </c>
      <c r="AV425">
        <v>1046.06</v>
      </c>
      <c r="AW425">
        <v>179.44</v>
      </c>
      <c r="AX425">
        <v>9.45</v>
      </c>
      <c r="AY425" t="s">
        <v>248</v>
      </c>
      <c r="AZ425" t="s">
        <v>248</v>
      </c>
      <c r="BA425" t="s">
        <v>248</v>
      </c>
      <c r="BB425" t="s">
        <v>248</v>
      </c>
      <c r="BC425" t="s">
        <v>248</v>
      </c>
      <c r="BD425" t="s">
        <v>248</v>
      </c>
      <c r="BE425" t="s">
        <v>248</v>
      </c>
      <c r="BF425" t="s">
        <v>248</v>
      </c>
      <c r="BG425" t="s">
        <v>248</v>
      </c>
      <c r="BH425">
        <v>3.87</v>
      </c>
      <c r="BI425" t="s">
        <v>248</v>
      </c>
      <c r="BJ425" t="s">
        <v>248</v>
      </c>
      <c r="BK425" t="s">
        <v>248</v>
      </c>
      <c r="BL425" t="s">
        <v>248</v>
      </c>
      <c r="BM425" t="s">
        <v>248</v>
      </c>
      <c r="BN425" t="s">
        <v>248</v>
      </c>
      <c r="BO425">
        <v>29.01</v>
      </c>
      <c r="BP425">
        <v>1.13</v>
      </c>
      <c r="BQ425" t="s">
        <v>248</v>
      </c>
      <c r="BR425" t="s">
        <v>248</v>
      </c>
      <c r="BS425" t="s">
        <v>248</v>
      </c>
      <c r="BT425" t="s">
        <v>248</v>
      </c>
      <c r="BU425" t="s">
        <v>248</v>
      </c>
      <c r="BV425" t="s">
        <v>248</v>
      </c>
      <c r="BW425" t="s">
        <v>248</v>
      </c>
      <c r="BX425" t="s">
        <v>248</v>
      </c>
      <c r="BY425" t="s">
        <v>248</v>
      </c>
      <c r="BZ425">
        <v>70.04</v>
      </c>
      <c r="CA425">
        <v>0.74</v>
      </c>
      <c r="CB425" t="s">
        <v>248</v>
      </c>
      <c r="CC425" t="s">
        <v>248</v>
      </c>
      <c r="CD425" t="s">
        <v>248</v>
      </c>
      <c r="CE425" t="s">
        <v>248</v>
      </c>
      <c r="CF425" t="s">
        <v>248</v>
      </c>
      <c r="CG425" t="s">
        <v>248</v>
      </c>
      <c r="CH425" t="s">
        <v>248</v>
      </c>
      <c r="CI425" t="s">
        <v>248</v>
      </c>
      <c r="CJ425" t="s">
        <v>248</v>
      </c>
      <c r="CK425" t="s">
        <v>248</v>
      </c>
      <c r="CL425" t="s">
        <v>248</v>
      </c>
      <c r="CM425" t="s">
        <v>248</v>
      </c>
      <c r="CN425" t="s">
        <v>248</v>
      </c>
      <c r="CO425" t="s">
        <v>248</v>
      </c>
      <c r="CP425" t="s">
        <v>248</v>
      </c>
      <c r="CQ425" t="s">
        <v>248</v>
      </c>
      <c r="CR425" t="s">
        <v>248</v>
      </c>
      <c r="CS425" t="s">
        <v>248</v>
      </c>
      <c r="CT425">
        <v>15.16</v>
      </c>
    </row>
    <row r="426" ht="14.25" spans="2:98">
      <c r="B426" s="5" t="s">
        <v>1312</v>
      </c>
      <c r="C426" s="13" t="s">
        <v>1446</v>
      </c>
      <c r="D426" s="6" t="s">
        <v>1447</v>
      </c>
      <c r="E426" t="s">
        <v>1448</v>
      </c>
      <c r="H426" s="3" t="s">
        <v>104</v>
      </c>
      <c r="I426" s="3" t="s">
        <v>105</v>
      </c>
      <c r="J426" s="3" t="s">
        <v>1316</v>
      </c>
      <c r="K426" t="s">
        <v>248</v>
      </c>
      <c r="L426" t="s">
        <v>248</v>
      </c>
      <c r="M426" t="s">
        <v>248</v>
      </c>
      <c r="N426" t="s">
        <v>248</v>
      </c>
      <c r="O426" t="s">
        <v>248</v>
      </c>
      <c r="P426" t="s">
        <v>248</v>
      </c>
      <c r="Q426" t="s">
        <v>248</v>
      </c>
      <c r="R426" t="s">
        <v>248</v>
      </c>
      <c r="S426" t="s">
        <v>248</v>
      </c>
      <c r="T426" t="s">
        <v>248</v>
      </c>
      <c r="U426" t="s">
        <v>248</v>
      </c>
      <c r="V426" t="s">
        <v>248</v>
      </c>
      <c r="W426" t="s">
        <v>248</v>
      </c>
      <c r="X426" t="s">
        <v>248</v>
      </c>
      <c r="Y426" t="s">
        <v>248</v>
      </c>
      <c r="Z426" t="s">
        <v>248</v>
      </c>
      <c r="AA426" t="s">
        <v>248</v>
      </c>
      <c r="AB426" t="s">
        <v>248</v>
      </c>
      <c r="AC426" t="s">
        <v>248</v>
      </c>
      <c r="AD426" t="s">
        <v>248</v>
      </c>
      <c r="AE426" t="s">
        <v>248</v>
      </c>
      <c r="AF426" t="s">
        <v>248</v>
      </c>
      <c r="AG426" t="s">
        <v>248</v>
      </c>
      <c r="AH426" t="s">
        <v>248</v>
      </c>
      <c r="AI426" t="s">
        <v>248</v>
      </c>
      <c r="AJ426" t="s">
        <v>248</v>
      </c>
      <c r="AK426" t="s">
        <v>248</v>
      </c>
      <c r="AL426" t="s">
        <v>248</v>
      </c>
      <c r="AM426" t="s">
        <v>248</v>
      </c>
      <c r="AN426" t="s">
        <v>248</v>
      </c>
      <c r="AO426" t="s">
        <v>248</v>
      </c>
      <c r="AP426" t="s">
        <v>248</v>
      </c>
      <c r="AQ426" t="s">
        <v>248</v>
      </c>
      <c r="AR426" t="s">
        <v>248</v>
      </c>
      <c r="AS426" t="s">
        <v>248</v>
      </c>
      <c r="AT426" t="s">
        <v>248</v>
      </c>
      <c r="AU426">
        <v>53.12</v>
      </c>
      <c r="AV426">
        <v>1035.58</v>
      </c>
      <c r="AW426">
        <v>152.73</v>
      </c>
      <c r="AX426">
        <v>31.6</v>
      </c>
      <c r="AY426" t="s">
        <v>248</v>
      </c>
      <c r="AZ426" t="s">
        <v>248</v>
      </c>
      <c r="BA426" t="s">
        <v>248</v>
      </c>
      <c r="BB426" t="s">
        <v>248</v>
      </c>
      <c r="BC426" t="s">
        <v>248</v>
      </c>
      <c r="BD426" t="s">
        <v>248</v>
      </c>
      <c r="BE426" t="s">
        <v>248</v>
      </c>
      <c r="BF426" t="s">
        <v>248</v>
      </c>
      <c r="BG426" t="s">
        <v>248</v>
      </c>
      <c r="BH426">
        <v>4.87</v>
      </c>
      <c r="BI426" t="s">
        <v>248</v>
      </c>
      <c r="BJ426" t="s">
        <v>248</v>
      </c>
      <c r="BK426" t="s">
        <v>248</v>
      </c>
      <c r="BL426" t="s">
        <v>248</v>
      </c>
      <c r="BM426" t="s">
        <v>248</v>
      </c>
      <c r="BN426" t="s">
        <v>248</v>
      </c>
      <c r="BO426">
        <v>44.36</v>
      </c>
      <c r="BP426">
        <v>1.57</v>
      </c>
      <c r="BQ426" t="s">
        <v>248</v>
      </c>
      <c r="BR426" t="s">
        <v>248</v>
      </c>
      <c r="BS426" t="s">
        <v>248</v>
      </c>
      <c r="BT426" t="s">
        <v>248</v>
      </c>
      <c r="BU426" t="s">
        <v>248</v>
      </c>
      <c r="BV426" t="s">
        <v>248</v>
      </c>
      <c r="BW426" t="s">
        <v>248</v>
      </c>
      <c r="BX426" t="s">
        <v>248</v>
      </c>
      <c r="BY426" t="s">
        <v>248</v>
      </c>
      <c r="BZ426">
        <v>70.3</v>
      </c>
      <c r="CA426">
        <v>1.06</v>
      </c>
      <c r="CB426" t="s">
        <v>248</v>
      </c>
      <c r="CC426" t="s">
        <v>248</v>
      </c>
      <c r="CD426" t="s">
        <v>248</v>
      </c>
      <c r="CE426" t="s">
        <v>248</v>
      </c>
      <c r="CF426" t="s">
        <v>248</v>
      </c>
      <c r="CG426" t="s">
        <v>248</v>
      </c>
      <c r="CH426" t="s">
        <v>248</v>
      </c>
      <c r="CI426" t="s">
        <v>248</v>
      </c>
      <c r="CJ426" t="s">
        <v>248</v>
      </c>
      <c r="CK426" t="s">
        <v>248</v>
      </c>
      <c r="CL426" t="s">
        <v>248</v>
      </c>
      <c r="CM426" t="s">
        <v>248</v>
      </c>
      <c r="CN426" t="s">
        <v>248</v>
      </c>
      <c r="CO426" t="s">
        <v>248</v>
      </c>
      <c r="CP426" t="s">
        <v>248</v>
      </c>
      <c r="CQ426" t="s">
        <v>248</v>
      </c>
      <c r="CR426" t="s">
        <v>248</v>
      </c>
      <c r="CS426" t="s">
        <v>248</v>
      </c>
      <c r="CT426">
        <v>12.22</v>
      </c>
    </row>
    <row r="427" ht="14.25" spans="2:98">
      <c r="B427" s="5" t="s">
        <v>1312</v>
      </c>
      <c r="C427" s="13" t="s">
        <v>1449</v>
      </c>
      <c r="D427" s="6" t="s">
        <v>1450</v>
      </c>
      <c r="E427" t="s">
        <v>1451</v>
      </c>
      <c r="H427" s="3" t="s">
        <v>104</v>
      </c>
      <c r="I427" s="3" t="s">
        <v>105</v>
      </c>
      <c r="J427" s="3" t="s">
        <v>1316</v>
      </c>
      <c r="K427" t="s">
        <v>248</v>
      </c>
      <c r="L427" t="s">
        <v>248</v>
      </c>
      <c r="M427" t="s">
        <v>248</v>
      </c>
      <c r="N427" t="s">
        <v>248</v>
      </c>
      <c r="O427" t="s">
        <v>248</v>
      </c>
      <c r="P427" t="s">
        <v>248</v>
      </c>
      <c r="Q427" t="s">
        <v>248</v>
      </c>
      <c r="R427" t="s">
        <v>248</v>
      </c>
      <c r="S427" t="s">
        <v>248</v>
      </c>
      <c r="T427" t="s">
        <v>248</v>
      </c>
      <c r="U427" t="s">
        <v>248</v>
      </c>
      <c r="V427" t="s">
        <v>248</v>
      </c>
      <c r="W427" t="s">
        <v>248</v>
      </c>
      <c r="X427" t="s">
        <v>248</v>
      </c>
      <c r="Y427" t="s">
        <v>248</v>
      </c>
      <c r="Z427" t="s">
        <v>248</v>
      </c>
      <c r="AA427" t="s">
        <v>248</v>
      </c>
      <c r="AB427" t="s">
        <v>248</v>
      </c>
      <c r="AC427" t="s">
        <v>248</v>
      </c>
      <c r="AD427" t="s">
        <v>248</v>
      </c>
      <c r="AE427" t="s">
        <v>248</v>
      </c>
      <c r="AF427" t="s">
        <v>248</v>
      </c>
      <c r="AG427" t="s">
        <v>248</v>
      </c>
      <c r="AH427" t="s">
        <v>248</v>
      </c>
      <c r="AI427" t="s">
        <v>248</v>
      </c>
      <c r="AJ427" t="s">
        <v>248</v>
      </c>
      <c r="AK427" t="s">
        <v>248</v>
      </c>
      <c r="AL427" t="s">
        <v>248</v>
      </c>
      <c r="AM427" t="s">
        <v>248</v>
      </c>
      <c r="AN427" t="s">
        <v>248</v>
      </c>
      <c r="AO427" t="s">
        <v>248</v>
      </c>
      <c r="AP427" t="s">
        <v>248</v>
      </c>
      <c r="AQ427" t="s">
        <v>248</v>
      </c>
      <c r="AR427" t="s">
        <v>248</v>
      </c>
      <c r="AS427" t="s">
        <v>248</v>
      </c>
      <c r="AT427" t="s">
        <v>248</v>
      </c>
      <c r="AU427">
        <v>91.97</v>
      </c>
      <c r="AV427">
        <v>1542.91</v>
      </c>
      <c r="AW427">
        <v>340.14</v>
      </c>
      <c r="AX427">
        <v>16.71</v>
      </c>
      <c r="AY427" t="s">
        <v>248</v>
      </c>
      <c r="AZ427" t="s">
        <v>248</v>
      </c>
      <c r="BA427" t="s">
        <v>248</v>
      </c>
      <c r="BB427" t="s">
        <v>248</v>
      </c>
      <c r="BC427" t="s">
        <v>248</v>
      </c>
      <c r="BD427" t="s">
        <v>248</v>
      </c>
      <c r="BE427" t="s">
        <v>248</v>
      </c>
      <c r="BF427" t="s">
        <v>248</v>
      </c>
      <c r="BG427" t="s">
        <v>248</v>
      </c>
      <c r="BH427">
        <v>8.27</v>
      </c>
      <c r="BI427" t="s">
        <v>248</v>
      </c>
      <c r="BJ427" t="s">
        <v>248</v>
      </c>
      <c r="BK427" t="s">
        <v>248</v>
      </c>
      <c r="BL427" t="s">
        <v>248</v>
      </c>
      <c r="BM427" t="s">
        <v>248</v>
      </c>
      <c r="BN427" t="s">
        <v>248</v>
      </c>
      <c r="BO427">
        <v>49.33</v>
      </c>
      <c r="BP427">
        <v>2.16</v>
      </c>
      <c r="BQ427" t="s">
        <v>248</v>
      </c>
      <c r="BR427" t="s">
        <v>248</v>
      </c>
      <c r="BS427" t="s">
        <v>248</v>
      </c>
      <c r="BT427" t="s">
        <v>248</v>
      </c>
      <c r="BU427" t="s">
        <v>248</v>
      </c>
      <c r="BV427" t="s">
        <v>248</v>
      </c>
      <c r="BW427" t="s">
        <v>248</v>
      </c>
      <c r="BX427" t="s">
        <v>248</v>
      </c>
      <c r="BY427" t="s">
        <v>248</v>
      </c>
      <c r="BZ427">
        <v>76.61</v>
      </c>
      <c r="CA427">
        <v>1.17</v>
      </c>
      <c r="CB427" t="s">
        <v>248</v>
      </c>
      <c r="CC427" t="s">
        <v>248</v>
      </c>
      <c r="CD427" t="s">
        <v>248</v>
      </c>
      <c r="CE427" t="s">
        <v>248</v>
      </c>
      <c r="CF427" t="s">
        <v>248</v>
      </c>
      <c r="CG427" t="s">
        <v>248</v>
      </c>
      <c r="CH427" t="s">
        <v>248</v>
      </c>
      <c r="CI427" t="s">
        <v>248</v>
      </c>
      <c r="CJ427" t="s">
        <v>248</v>
      </c>
      <c r="CK427" t="s">
        <v>248</v>
      </c>
      <c r="CL427" t="s">
        <v>248</v>
      </c>
      <c r="CM427" t="s">
        <v>248</v>
      </c>
      <c r="CN427" t="s">
        <v>248</v>
      </c>
      <c r="CO427" t="s">
        <v>248</v>
      </c>
      <c r="CP427" t="s">
        <v>248</v>
      </c>
      <c r="CQ427" t="s">
        <v>248</v>
      </c>
      <c r="CR427" t="s">
        <v>248</v>
      </c>
      <c r="CS427" t="s">
        <v>248</v>
      </c>
      <c r="CT427">
        <v>11.18</v>
      </c>
    </row>
    <row r="428" ht="14.25" spans="2:98">
      <c r="B428" s="5" t="s">
        <v>1312</v>
      </c>
      <c r="C428" s="13" t="s">
        <v>1452</v>
      </c>
      <c r="D428" s="6" t="s">
        <v>1453</v>
      </c>
      <c r="E428" t="s">
        <v>1454</v>
      </c>
      <c r="H428" s="3" t="s">
        <v>104</v>
      </c>
      <c r="I428" s="3" t="s">
        <v>105</v>
      </c>
      <c r="J428" s="3" t="s">
        <v>1316</v>
      </c>
      <c r="K428" t="s">
        <v>248</v>
      </c>
      <c r="L428" t="s">
        <v>248</v>
      </c>
      <c r="M428" t="s">
        <v>248</v>
      </c>
      <c r="N428" t="s">
        <v>248</v>
      </c>
      <c r="O428" t="s">
        <v>248</v>
      </c>
      <c r="P428" t="s">
        <v>248</v>
      </c>
      <c r="Q428" t="s">
        <v>248</v>
      </c>
      <c r="R428" t="s">
        <v>248</v>
      </c>
      <c r="S428" t="s">
        <v>248</v>
      </c>
      <c r="T428" t="s">
        <v>248</v>
      </c>
      <c r="U428" t="s">
        <v>248</v>
      </c>
      <c r="V428" t="s">
        <v>248</v>
      </c>
      <c r="W428" t="s">
        <v>248</v>
      </c>
      <c r="X428" t="s">
        <v>248</v>
      </c>
      <c r="Y428" t="s">
        <v>248</v>
      </c>
      <c r="Z428" t="s">
        <v>248</v>
      </c>
      <c r="AA428" t="s">
        <v>248</v>
      </c>
      <c r="AB428" t="s">
        <v>248</v>
      </c>
      <c r="AC428" t="s">
        <v>248</v>
      </c>
      <c r="AD428" t="s">
        <v>248</v>
      </c>
      <c r="AE428" t="s">
        <v>248</v>
      </c>
      <c r="AF428" t="s">
        <v>248</v>
      </c>
      <c r="AG428" t="s">
        <v>248</v>
      </c>
      <c r="AH428" t="s">
        <v>248</v>
      </c>
      <c r="AI428" t="s">
        <v>248</v>
      </c>
      <c r="AJ428" t="s">
        <v>248</v>
      </c>
      <c r="AK428" t="s">
        <v>248</v>
      </c>
      <c r="AL428" t="s">
        <v>248</v>
      </c>
      <c r="AM428" t="s">
        <v>248</v>
      </c>
      <c r="AN428" t="s">
        <v>248</v>
      </c>
      <c r="AO428" t="s">
        <v>248</v>
      </c>
      <c r="AP428" t="s">
        <v>248</v>
      </c>
      <c r="AQ428" t="s">
        <v>248</v>
      </c>
      <c r="AR428" t="s">
        <v>248</v>
      </c>
      <c r="AS428" t="s">
        <v>248</v>
      </c>
      <c r="AT428" t="s">
        <v>248</v>
      </c>
      <c r="AU428">
        <v>66.34</v>
      </c>
      <c r="AV428">
        <v>1065.64</v>
      </c>
      <c r="AW428">
        <v>281.04</v>
      </c>
      <c r="AX428">
        <v>9.91</v>
      </c>
      <c r="AY428" t="s">
        <v>248</v>
      </c>
      <c r="AZ428" t="s">
        <v>248</v>
      </c>
      <c r="BA428" t="s">
        <v>248</v>
      </c>
      <c r="BB428" t="s">
        <v>248</v>
      </c>
      <c r="BC428" t="s">
        <v>248</v>
      </c>
      <c r="BD428" t="s">
        <v>248</v>
      </c>
      <c r="BE428" t="s">
        <v>248</v>
      </c>
      <c r="BF428" t="s">
        <v>248</v>
      </c>
      <c r="BG428" t="s">
        <v>248</v>
      </c>
      <c r="BH428">
        <v>5.03</v>
      </c>
      <c r="BI428" t="s">
        <v>248</v>
      </c>
      <c r="BJ428" t="s">
        <v>248</v>
      </c>
      <c r="BK428" t="s">
        <v>248</v>
      </c>
      <c r="BL428" t="s">
        <v>248</v>
      </c>
      <c r="BM428" t="s">
        <v>248</v>
      </c>
      <c r="BN428" t="s">
        <v>248</v>
      </c>
      <c r="BO428">
        <v>38.5</v>
      </c>
      <c r="BP428">
        <v>1.72</v>
      </c>
      <c r="BQ428" t="s">
        <v>248</v>
      </c>
      <c r="BR428" t="s">
        <v>248</v>
      </c>
      <c r="BS428" t="s">
        <v>248</v>
      </c>
      <c r="BT428" t="s">
        <v>248</v>
      </c>
      <c r="BU428" t="s">
        <v>248</v>
      </c>
      <c r="BV428" t="s">
        <v>248</v>
      </c>
      <c r="BW428" t="s">
        <v>248</v>
      </c>
      <c r="BX428" t="s">
        <v>248</v>
      </c>
      <c r="BY428" t="s">
        <v>248</v>
      </c>
      <c r="BZ428">
        <v>96.58</v>
      </c>
      <c r="CA428">
        <v>1.56</v>
      </c>
      <c r="CB428" t="s">
        <v>248</v>
      </c>
      <c r="CC428" t="s">
        <v>248</v>
      </c>
      <c r="CD428" t="s">
        <v>248</v>
      </c>
      <c r="CE428" t="s">
        <v>248</v>
      </c>
      <c r="CF428" t="s">
        <v>248</v>
      </c>
      <c r="CG428" t="s">
        <v>248</v>
      </c>
      <c r="CH428" t="s">
        <v>248</v>
      </c>
      <c r="CI428" t="s">
        <v>248</v>
      </c>
      <c r="CJ428" t="s">
        <v>248</v>
      </c>
      <c r="CK428" t="s">
        <v>248</v>
      </c>
      <c r="CL428" t="s">
        <v>248</v>
      </c>
      <c r="CM428" t="s">
        <v>248</v>
      </c>
      <c r="CN428" t="s">
        <v>248</v>
      </c>
      <c r="CO428" t="s">
        <v>248</v>
      </c>
      <c r="CP428" t="s">
        <v>248</v>
      </c>
      <c r="CQ428" t="s">
        <v>248</v>
      </c>
      <c r="CR428" t="s">
        <v>248</v>
      </c>
      <c r="CS428" t="s">
        <v>248</v>
      </c>
      <c r="CT428">
        <v>12.73</v>
      </c>
    </row>
    <row r="429" ht="14.25" spans="2:98">
      <c r="B429" s="5" t="s">
        <v>1312</v>
      </c>
      <c r="C429" s="13" t="s">
        <v>1455</v>
      </c>
      <c r="D429" s="6" t="s">
        <v>1456</v>
      </c>
      <c r="E429" t="s">
        <v>1457</v>
      </c>
      <c r="H429" s="3" t="s">
        <v>104</v>
      </c>
      <c r="I429" s="3" t="s">
        <v>105</v>
      </c>
      <c r="J429" s="3" t="s">
        <v>1316</v>
      </c>
      <c r="K429" t="s">
        <v>248</v>
      </c>
      <c r="L429" t="s">
        <v>248</v>
      </c>
      <c r="M429" t="s">
        <v>248</v>
      </c>
      <c r="N429" t="s">
        <v>248</v>
      </c>
      <c r="O429" t="s">
        <v>248</v>
      </c>
      <c r="P429" t="s">
        <v>248</v>
      </c>
      <c r="Q429" t="s">
        <v>248</v>
      </c>
      <c r="R429" t="s">
        <v>248</v>
      </c>
      <c r="S429" t="s">
        <v>248</v>
      </c>
      <c r="T429" t="s">
        <v>248</v>
      </c>
      <c r="U429" t="s">
        <v>248</v>
      </c>
      <c r="V429" t="s">
        <v>248</v>
      </c>
      <c r="W429" t="s">
        <v>248</v>
      </c>
      <c r="X429" t="s">
        <v>248</v>
      </c>
      <c r="Y429" t="s">
        <v>248</v>
      </c>
      <c r="Z429" t="s">
        <v>248</v>
      </c>
      <c r="AA429" t="s">
        <v>248</v>
      </c>
      <c r="AB429" t="s">
        <v>248</v>
      </c>
      <c r="AC429" t="s">
        <v>248</v>
      </c>
      <c r="AD429" t="s">
        <v>248</v>
      </c>
      <c r="AE429" t="s">
        <v>248</v>
      </c>
      <c r="AF429" t="s">
        <v>248</v>
      </c>
      <c r="AG429" t="s">
        <v>248</v>
      </c>
      <c r="AH429" t="s">
        <v>248</v>
      </c>
      <c r="AI429" t="s">
        <v>248</v>
      </c>
      <c r="AJ429" t="s">
        <v>248</v>
      </c>
      <c r="AK429" t="s">
        <v>248</v>
      </c>
      <c r="AL429" t="s">
        <v>248</v>
      </c>
      <c r="AM429" t="s">
        <v>248</v>
      </c>
      <c r="AN429" t="s">
        <v>248</v>
      </c>
      <c r="AO429" t="s">
        <v>248</v>
      </c>
      <c r="AP429" t="s">
        <v>248</v>
      </c>
      <c r="AQ429" t="s">
        <v>248</v>
      </c>
      <c r="AR429" t="s">
        <v>248</v>
      </c>
      <c r="AS429" t="s">
        <v>248</v>
      </c>
      <c r="AT429" t="s">
        <v>248</v>
      </c>
      <c r="AU429">
        <v>25.93</v>
      </c>
      <c r="AV429">
        <v>1085.23</v>
      </c>
      <c r="AW429">
        <v>268.44</v>
      </c>
      <c r="AX429">
        <v>12.46</v>
      </c>
      <c r="AY429" t="s">
        <v>248</v>
      </c>
      <c r="AZ429" t="s">
        <v>248</v>
      </c>
      <c r="BA429" t="s">
        <v>248</v>
      </c>
      <c r="BB429" t="s">
        <v>248</v>
      </c>
      <c r="BC429" t="s">
        <v>248</v>
      </c>
      <c r="BD429" t="s">
        <v>248</v>
      </c>
      <c r="BE429" t="s">
        <v>248</v>
      </c>
      <c r="BF429" t="s">
        <v>248</v>
      </c>
      <c r="BG429" t="s">
        <v>248</v>
      </c>
      <c r="BH429">
        <v>5.42</v>
      </c>
      <c r="BI429" t="s">
        <v>248</v>
      </c>
      <c r="BJ429" t="s">
        <v>248</v>
      </c>
      <c r="BK429" t="s">
        <v>248</v>
      </c>
      <c r="BL429" t="s">
        <v>248</v>
      </c>
      <c r="BM429" t="s">
        <v>248</v>
      </c>
      <c r="BN429" t="s">
        <v>248</v>
      </c>
      <c r="BO429">
        <v>31.2</v>
      </c>
      <c r="BP429">
        <v>1.43</v>
      </c>
      <c r="BQ429" t="s">
        <v>248</v>
      </c>
      <c r="BR429" t="s">
        <v>248</v>
      </c>
      <c r="BS429" t="s">
        <v>248</v>
      </c>
      <c r="BT429" t="s">
        <v>248</v>
      </c>
      <c r="BU429" t="s">
        <v>248</v>
      </c>
      <c r="BV429" t="s">
        <v>248</v>
      </c>
      <c r="BW429" t="s">
        <v>248</v>
      </c>
      <c r="BX429" t="s">
        <v>248</v>
      </c>
      <c r="BY429" t="s">
        <v>248</v>
      </c>
      <c r="BZ429">
        <v>80.71</v>
      </c>
      <c r="CA429">
        <v>0.73</v>
      </c>
      <c r="CB429" t="s">
        <v>248</v>
      </c>
      <c r="CC429" t="s">
        <v>248</v>
      </c>
      <c r="CD429" t="s">
        <v>248</v>
      </c>
      <c r="CE429" t="s">
        <v>248</v>
      </c>
      <c r="CF429" t="s">
        <v>248</v>
      </c>
      <c r="CG429" t="s">
        <v>248</v>
      </c>
      <c r="CH429" t="s">
        <v>248</v>
      </c>
      <c r="CI429" t="s">
        <v>248</v>
      </c>
      <c r="CJ429" t="s">
        <v>248</v>
      </c>
      <c r="CK429" t="s">
        <v>248</v>
      </c>
      <c r="CL429" t="s">
        <v>248</v>
      </c>
      <c r="CM429" t="s">
        <v>248</v>
      </c>
      <c r="CN429" t="s">
        <v>248</v>
      </c>
      <c r="CO429" t="s">
        <v>248</v>
      </c>
      <c r="CP429" t="s">
        <v>248</v>
      </c>
      <c r="CQ429" t="s">
        <v>248</v>
      </c>
      <c r="CR429" t="s">
        <v>248</v>
      </c>
      <c r="CS429" t="s">
        <v>248</v>
      </c>
      <c r="CT429">
        <v>10.05</v>
      </c>
    </row>
    <row r="430" ht="14.25" spans="2:98">
      <c r="B430" s="5" t="s">
        <v>1312</v>
      </c>
      <c r="C430" s="13" t="s">
        <v>1458</v>
      </c>
      <c r="D430" s="6" t="s">
        <v>1459</v>
      </c>
      <c r="E430" t="s">
        <v>1460</v>
      </c>
      <c r="H430" s="3" t="s">
        <v>104</v>
      </c>
      <c r="I430" s="3" t="s">
        <v>105</v>
      </c>
      <c r="J430" s="3" t="s">
        <v>1316</v>
      </c>
      <c r="K430" t="s">
        <v>248</v>
      </c>
      <c r="L430" t="s">
        <v>248</v>
      </c>
      <c r="M430" t="s">
        <v>248</v>
      </c>
      <c r="N430" t="s">
        <v>248</v>
      </c>
      <c r="O430" t="s">
        <v>248</v>
      </c>
      <c r="P430" t="s">
        <v>248</v>
      </c>
      <c r="Q430" t="s">
        <v>248</v>
      </c>
      <c r="R430" t="s">
        <v>248</v>
      </c>
      <c r="S430" t="s">
        <v>248</v>
      </c>
      <c r="T430" t="s">
        <v>248</v>
      </c>
      <c r="U430" t="s">
        <v>248</v>
      </c>
      <c r="V430" t="s">
        <v>248</v>
      </c>
      <c r="W430" t="s">
        <v>248</v>
      </c>
      <c r="X430" t="s">
        <v>248</v>
      </c>
      <c r="Y430" t="s">
        <v>248</v>
      </c>
      <c r="Z430" t="s">
        <v>248</v>
      </c>
      <c r="AA430" t="s">
        <v>248</v>
      </c>
      <c r="AB430" t="s">
        <v>248</v>
      </c>
      <c r="AC430" t="s">
        <v>248</v>
      </c>
      <c r="AD430" t="s">
        <v>248</v>
      </c>
      <c r="AE430" t="s">
        <v>248</v>
      </c>
      <c r="AF430" t="s">
        <v>248</v>
      </c>
      <c r="AG430" t="s">
        <v>248</v>
      </c>
      <c r="AH430" t="s">
        <v>248</v>
      </c>
      <c r="AI430" t="s">
        <v>248</v>
      </c>
      <c r="AJ430" t="s">
        <v>248</v>
      </c>
      <c r="AK430" t="s">
        <v>248</v>
      </c>
      <c r="AL430" t="s">
        <v>248</v>
      </c>
      <c r="AM430" t="s">
        <v>248</v>
      </c>
      <c r="AN430" t="s">
        <v>248</v>
      </c>
      <c r="AO430" t="s">
        <v>248</v>
      </c>
      <c r="AP430" t="s">
        <v>248</v>
      </c>
      <c r="AQ430" t="s">
        <v>248</v>
      </c>
      <c r="AR430" t="s">
        <v>248</v>
      </c>
      <c r="AS430" t="s">
        <v>248</v>
      </c>
      <c r="AT430" t="s">
        <v>248</v>
      </c>
      <c r="AU430">
        <v>29.62</v>
      </c>
      <c r="AV430">
        <v>414.73</v>
      </c>
      <c r="AW430">
        <v>7690.74</v>
      </c>
      <c r="AX430">
        <v>242.05</v>
      </c>
      <c r="AY430" t="s">
        <v>248</v>
      </c>
      <c r="AZ430" t="s">
        <v>248</v>
      </c>
      <c r="BA430" t="s">
        <v>248</v>
      </c>
      <c r="BB430" t="s">
        <v>248</v>
      </c>
      <c r="BC430" t="s">
        <v>248</v>
      </c>
      <c r="BD430" t="s">
        <v>248</v>
      </c>
      <c r="BE430" t="s">
        <v>248</v>
      </c>
      <c r="BF430" t="s">
        <v>248</v>
      </c>
      <c r="BG430" t="s">
        <v>248</v>
      </c>
      <c r="BH430">
        <v>13.24</v>
      </c>
      <c r="BI430" t="s">
        <v>248</v>
      </c>
      <c r="BJ430" t="s">
        <v>248</v>
      </c>
      <c r="BK430" t="s">
        <v>248</v>
      </c>
      <c r="BL430" t="s">
        <v>248</v>
      </c>
      <c r="BM430" t="s">
        <v>248</v>
      </c>
      <c r="BN430" t="s">
        <v>248</v>
      </c>
      <c r="BO430">
        <v>278.73</v>
      </c>
      <c r="BP430">
        <v>1.89</v>
      </c>
      <c r="BQ430" t="s">
        <v>248</v>
      </c>
      <c r="BR430" t="s">
        <v>248</v>
      </c>
      <c r="BS430" t="s">
        <v>248</v>
      </c>
      <c r="BT430" t="s">
        <v>248</v>
      </c>
      <c r="BU430" t="s">
        <v>248</v>
      </c>
      <c r="BV430" t="s">
        <v>248</v>
      </c>
      <c r="BW430" t="s">
        <v>248</v>
      </c>
      <c r="BX430" t="s">
        <v>248</v>
      </c>
      <c r="BY430" t="s">
        <v>248</v>
      </c>
      <c r="BZ430">
        <v>798.56</v>
      </c>
      <c r="CA430">
        <v>215.92</v>
      </c>
      <c r="CB430" t="s">
        <v>248</v>
      </c>
      <c r="CC430" t="s">
        <v>248</v>
      </c>
      <c r="CD430" t="s">
        <v>248</v>
      </c>
      <c r="CE430" t="s">
        <v>248</v>
      </c>
      <c r="CF430" t="s">
        <v>248</v>
      </c>
      <c r="CG430" t="s">
        <v>248</v>
      </c>
      <c r="CH430" t="s">
        <v>248</v>
      </c>
      <c r="CI430" t="s">
        <v>248</v>
      </c>
      <c r="CJ430" t="s">
        <v>248</v>
      </c>
      <c r="CK430" t="s">
        <v>248</v>
      </c>
      <c r="CL430" t="s">
        <v>248</v>
      </c>
      <c r="CM430" t="s">
        <v>248</v>
      </c>
      <c r="CN430" t="s">
        <v>248</v>
      </c>
      <c r="CO430" t="s">
        <v>248</v>
      </c>
      <c r="CP430" t="s">
        <v>248</v>
      </c>
      <c r="CQ430" t="s">
        <v>248</v>
      </c>
      <c r="CR430" t="s">
        <v>248</v>
      </c>
      <c r="CS430" t="s">
        <v>248</v>
      </c>
      <c r="CT430">
        <v>28.51</v>
      </c>
    </row>
    <row r="431" ht="14.25" spans="2:98">
      <c r="B431" s="5" t="s">
        <v>1312</v>
      </c>
      <c r="C431" s="13" t="s">
        <v>1461</v>
      </c>
      <c r="D431" s="6" t="s">
        <v>1462</v>
      </c>
      <c r="E431" t="s">
        <v>1463</v>
      </c>
      <c r="H431" s="3" t="s">
        <v>104</v>
      </c>
      <c r="I431" s="3" t="s">
        <v>105</v>
      </c>
      <c r="J431" s="3" t="s">
        <v>1316</v>
      </c>
      <c r="K431" t="s">
        <v>248</v>
      </c>
      <c r="L431" t="s">
        <v>248</v>
      </c>
      <c r="M431" t="s">
        <v>248</v>
      </c>
      <c r="N431" t="s">
        <v>248</v>
      </c>
      <c r="O431" t="s">
        <v>248</v>
      </c>
      <c r="P431" t="s">
        <v>248</v>
      </c>
      <c r="Q431" t="s">
        <v>248</v>
      </c>
      <c r="R431" t="s">
        <v>248</v>
      </c>
      <c r="S431" t="s">
        <v>248</v>
      </c>
      <c r="T431" t="s">
        <v>248</v>
      </c>
      <c r="U431" t="s">
        <v>248</v>
      </c>
      <c r="V431" t="s">
        <v>248</v>
      </c>
      <c r="W431" t="s">
        <v>248</v>
      </c>
      <c r="X431" t="s">
        <v>248</v>
      </c>
      <c r="Y431" t="s">
        <v>248</v>
      </c>
      <c r="Z431" t="s">
        <v>248</v>
      </c>
      <c r="AA431" t="s">
        <v>248</v>
      </c>
      <c r="AB431" t="s">
        <v>248</v>
      </c>
      <c r="AC431" t="s">
        <v>248</v>
      </c>
      <c r="AD431" t="s">
        <v>248</v>
      </c>
      <c r="AE431" t="s">
        <v>248</v>
      </c>
      <c r="AF431" t="s">
        <v>248</v>
      </c>
      <c r="AG431" t="s">
        <v>248</v>
      </c>
      <c r="AH431" t="s">
        <v>248</v>
      </c>
      <c r="AI431" t="s">
        <v>248</v>
      </c>
      <c r="AJ431" t="s">
        <v>248</v>
      </c>
      <c r="AK431" t="s">
        <v>248</v>
      </c>
      <c r="AL431" t="s">
        <v>248</v>
      </c>
      <c r="AM431" t="s">
        <v>248</v>
      </c>
      <c r="AN431" t="s">
        <v>248</v>
      </c>
      <c r="AO431" t="s">
        <v>248</v>
      </c>
      <c r="AP431" t="s">
        <v>248</v>
      </c>
      <c r="AQ431" t="s">
        <v>248</v>
      </c>
      <c r="AR431" t="s">
        <v>248</v>
      </c>
      <c r="AS431" t="s">
        <v>248</v>
      </c>
      <c r="AT431" t="s">
        <v>248</v>
      </c>
      <c r="AU431">
        <v>55.72</v>
      </c>
      <c r="AV431">
        <v>536.22</v>
      </c>
      <c r="AW431">
        <v>6702.92</v>
      </c>
      <c r="AX431">
        <v>204.4</v>
      </c>
      <c r="AY431" t="s">
        <v>248</v>
      </c>
      <c r="AZ431" t="s">
        <v>248</v>
      </c>
      <c r="BA431" t="s">
        <v>248</v>
      </c>
      <c r="BB431" t="s">
        <v>248</v>
      </c>
      <c r="BC431" t="s">
        <v>248</v>
      </c>
      <c r="BD431" t="s">
        <v>248</v>
      </c>
      <c r="BE431" t="s">
        <v>248</v>
      </c>
      <c r="BF431" t="s">
        <v>248</v>
      </c>
      <c r="BG431" t="s">
        <v>248</v>
      </c>
      <c r="BH431">
        <v>13.57</v>
      </c>
      <c r="BI431" t="s">
        <v>248</v>
      </c>
      <c r="BJ431" t="s">
        <v>248</v>
      </c>
      <c r="BK431" t="s">
        <v>248</v>
      </c>
      <c r="BL431" t="s">
        <v>248</v>
      </c>
      <c r="BM431" t="s">
        <v>248</v>
      </c>
      <c r="BN431" t="s">
        <v>248</v>
      </c>
      <c r="BO431">
        <v>266.16</v>
      </c>
      <c r="BP431">
        <v>1.9</v>
      </c>
      <c r="BQ431" t="s">
        <v>248</v>
      </c>
      <c r="BR431" t="s">
        <v>248</v>
      </c>
      <c r="BS431" t="s">
        <v>248</v>
      </c>
      <c r="BT431" t="s">
        <v>248</v>
      </c>
      <c r="BU431" t="s">
        <v>248</v>
      </c>
      <c r="BV431" t="s">
        <v>248</v>
      </c>
      <c r="BW431" t="s">
        <v>248</v>
      </c>
      <c r="BX431" t="s">
        <v>248</v>
      </c>
      <c r="BY431" t="s">
        <v>248</v>
      </c>
      <c r="BZ431">
        <v>802.39</v>
      </c>
      <c r="CA431">
        <v>108.84</v>
      </c>
      <c r="CB431" t="s">
        <v>248</v>
      </c>
      <c r="CC431" t="s">
        <v>248</v>
      </c>
      <c r="CD431" t="s">
        <v>248</v>
      </c>
      <c r="CE431" t="s">
        <v>248</v>
      </c>
      <c r="CF431" t="s">
        <v>248</v>
      </c>
      <c r="CG431" t="s">
        <v>248</v>
      </c>
      <c r="CH431" t="s">
        <v>248</v>
      </c>
      <c r="CI431" t="s">
        <v>248</v>
      </c>
      <c r="CJ431" t="s">
        <v>248</v>
      </c>
      <c r="CK431" t="s">
        <v>248</v>
      </c>
      <c r="CL431" t="s">
        <v>248</v>
      </c>
      <c r="CM431" t="s">
        <v>248</v>
      </c>
      <c r="CN431" t="s">
        <v>248</v>
      </c>
      <c r="CO431" t="s">
        <v>248</v>
      </c>
      <c r="CP431" t="s">
        <v>248</v>
      </c>
      <c r="CQ431" t="s">
        <v>248</v>
      </c>
      <c r="CR431" t="s">
        <v>248</v>
      </c>
      <c r="CS431" t="s">
        <v>248</v>
      </c>
      <c r="CT431">
        <v>22.42</v>
      </c>
    </row>
    <row r="432" ht="14.25" spans="2:98">
      <c r="B432" s="5" t="s">
        <v>1312</v>
      </c>
      <c r="C432" s="13" t="s">
        <v>1464</v>
      </c>
      <c r="D432" s="6" t="s">
        <v>1465</v>
      </c>
      <c r="E432" t="s">
        <v>1466</v>
      </c>
      <c r="H432" s="3" t="s">
        <v>104</v>
      </c>
      <c r="I432" s="3" t="s">
        <v>105</v>
      </c>
      <c r="J432" s="3" t="s">
        <v>1316</v>
      </c>
      <c r="K432" t="s">
        <v>248</v>
      </c>
      <c r="L432" t="s">
        <v>248</v>
      </c>
      <c r="M432" t="s">
        <v>248</v>
      </c>
      <c r="N432" t="s">
        <v>248</v>
      </c>
      <c r="O432" t="s">
        <v>248</v>
      </c>
      <c r="P432" t="s">
        <v>248</v>
      </c>
      <c r="Q432" t="s">
        <v>248</v>
      </c>
      <c r="R432" t="s">
        <v>248</v>
      </c>
      <c r="S432" t="s">
        <v>248</v>
      </c>
      <c r="T432" t="s">
        <v>248</v>
      </c>
      <c r="U432" t="s">
        <v>248</v>
      </c>
      <c r="V432" t="s">
        <v>248</v>
      </c>
      <c r="W432" t="s">
        <v>248</v>
      </c>
      <c r="X432" t="s">
        <v>248</v>
      </c>
      <c r="Y432" t="s">
        <v>248</v>
      </c>
      <c r="Z432" t="s">
        <v>248</v>
      </c>
      <c r="AA432" t="s">
        <v>248</v>
      </c>
      <c r="AB432" t="s">
        <v>248</v>
      </c>
      <c r="AC432" t="s">
        <v>248</v>
      </c>
      <c r="AD432" t="s">
        <v>248</v>
      </c>
      <c r="AE432" t="s">
        <v>248</v>
      </c>
      <c r="AF432" t="s">
        <v>248</v>
      </c>
      <c r="AG432" t="s">
        <v>248</v>
      </c>
      <c r="AH432" t="s">
        <v>248</v>
      </c>
      <c r="AI432" t="s">
        <v>248</v>
      </c>
      <c r="AJ432" t="s">
        <v>248</v>
      </c>
      <c r="AK432" t="s">
        <v>248</v>
      </c>
      <c r="AL432" t="s">
        <v>248</v>
      </c>
      <c r="AM432" t="s">
        <v>248</v>
      </c>
      <c r="AN432" t="s">
        <v>248</v>
      </c>
      <c r="AO432" t="s">
        <v>248</v>
      </c>
      <c r="AP432" t="s">
        <v>248</v>
      </c>
      <c r="AQ432" t="s">
        <v>248</v>
      </c>
      <c r="AR432" t="s">
        <v>248</v>
      </c>
      <c r="AS432" t="s">
        <v>248</v>
      </c>
      <c r="AT432" t="s">
        <v>248</v>
      </c>
      <c r="AU432">
        <v>12.23</v>
      </c>
      <c r="AV432">
        <v>379.69</v>
      </c>
      <c r="AW432">
        <v>7403.79</v>
      </c>
      <c r="AX432">
        <v>326.06</v>
      </c>
      <c r="AY432" t="s">
        <v>248</v>
      </c>
      <c r="AZ432" t="s">
        <v>248</v>
      </c>
      <c r="BA432" t="s">
        <v>248</v>
      </c>
      <c r="BB432" t="s">
        <v>248</v>
      </c>
      <c r="BC432" t="s">
        <v>248</v>
      </c>
      <c r="BD432" t="s">
        <v>248</v>
      </c>
      <c r="BE432" t="s">
        <v>248</v>
      </c>
      <c r="BF432" t="s">
        <v>248</v>
      </c>
      <c r="BG432" t="s">
        <v>248</v>
      </c>
      <c r="BH432">
        <v>10.72</v>
      </c>
      <c r="BI432" t="s">
        <v>248</v>
      </c>
      <c r="BJ432" t="s">
        <v>248</v>
      </c>
      <c r="BK432" t="s">
        <v>248</v>
      </c>
      <c r="BL432" t="s">
        <v>248</v>
      </c>
      <c r="BM432" t="s">
        <v>248</v>
      </c>
      <c r="BN432" t="s">
        <v>248</v>
      </c>
      <c r="BO432">
        <v>347.03</v>
      </c>
      <c r="BP432">
        <v>1.28</v>
      </c>
      <c r="BQ432" t="s">
        <v>248</v>
      </c>
      <c r="BR432" t="s">
        <v>248</v>
      </c>
      <c r="BS432" t="s">
        <v>248</v>
      </c>
      <c r="BT432" t="s">
        <v>248</v>
      </c>
      <c r="BU432" t="s">
        <v>248</v>
      </c>
      <c r="BV432" t="s">
        <v>248</v>
      </c>
      <c r="BW432" t="s">
        <v>248</v>
      </c>
      <c r="BX432" t="s">
        <v>248</v>
      </c>
      <c r="BY432" t="s">
        <v>248</v>
      </c>
      <c r="BZ432">
        <v>811.27</v>
      </c>
      <c r="CA432">
        <v>138.06</v>
      </c>
      <c r="CB432" t="s">
        <v>248</v>
      </c>
      <c r="CC432" t="s">
        <v>248</v>
      </c>
      <c r="CD432" t="s">
        <v>248</v>
      </c>
      <c r="CE432" t="s">
        <v>248</v>
      </c>
      <c r="CF432" t="s">
        <v>248</v>
      </c>
      <c r="CG432" t="s">
        <v>248</v>
      </c>
      <c r="CH432" t="s">
        <v>248</v>
      </c>
      <c r="CI432" t="s">
        <v>248</v>
      </c>
      <c r="CJ432" t="s">
        <v>248</v>
      </c>
      <c r="CK432" t="s">
        <v>248</v>
      </c>
      <c r="CL432" t="s">
        <v>248</v>
      </c>
      <c r="CM432" t="s">
        <v>248</v>
      </c>
      <c r="CN432" t="s">
        <v>248</v>
      </c>
      <c r="CO432" t="s">
        <v>248</v>
      </c>
      <c r="CP432" t="s">
        <v>248</v>
      </c>
      <c r="CQ432" t="s">
        <v>248</v>
      </c>
      <c r="CR432" t="s">
        <v>248</v>
      </c>
      <c r="CS432" t="s">
        <v>248</v>
      </c>
      <c r="CT432">
        <v>21.42</v>
      </c>
    </row>
    <row r="433" ht="14.25" spans="2:98">
      <c r="B433" s="5" t="s">
        <v>1312</v>
      </c>
      <c r="C433" s="13" t="s">
        <v>1467</v>
      </c>
      <c r="D433" s="6" t="s">
        <v>1468</v>
      </c>
      <c r="E433" t="s">
        <v>1469</v>
      </c>
      <c r="H433" s="3" t="s">
        <v>104</v>
      </c>
      <c r="I433" s="3" t="s">
        <v>105</v>
      </c>
      <c r="J433" s="3" t="s">
        <v>1316</v>
      </c>
      <c r="K433" t="s">
        <v>248</v>
      </c>
      <c r="L433" t="s">
        <v>248</v>
      </c>
      <c r="M433" t="s">
        <v>248</v>
      </c>
      <c r="N433" t="s">
        <v>248</v>
      </c>
      <c r="O433" t="s">
        <v>248</v>
      </c>
      <c r="P433" t="s">
        <v>248</v>
      </c>
      <c r="Q433" t="s">
        <v>248</v>
      </c>
      <c r="R433" t="s">
        <v>248</v>
      </c>
      <c r="S433" t="s">
        <v>248</v>
      </c>
      <c r="T433" t="s">
        <v>248</v>
      </c>
      <c r="U433" t="s">
        <v>248</v>
      </c>
      <c r="V433" t="s">
        <v>248</v>
      </c>
      <c r="W433" t="s">
        <v>248</v>
      </c>
      <c r="X433" t="s">
        <v>248</v>
      </c>
      <c r="Y433" t="s">
        <v>248</v>
      </c>
      <c r="Z433" t="s">
        <v>248</v>
      </c>
      <c r="AA433" t="s">
        <v>248</v>
      </c>
      <c r="AB433" t="s">
        <v>248</v>
      </c>
      <c r="AC433" t="s">
        <v>248</v>
      </c>
      <c r="AD433" t="s">
        <v>248</v>
      </c>
      <c r="AE433" t="s">
        <v>248</v>
      </c>
      <c r="AF433" t="s">
        <v>248</v>
      </c>
      <c r="AG433" t="s">
        <v>248</v>
      </c>
      <c r="AH433" t="s">
        <v>248</v>
      </c>
      <c r="AI433" t="s">
        <v>248</v>
      </c>
      <c r="AJ433" t="s">
        <v>248</v>
      </c>
      <c r="AK433" t="s">
        <v>248</v>
      </c>
      <c r="AL433" t="s">
        <v>248</v>
      </c>
      <c r="AM433" t="s">
        <v>248</v>
      </c>
      <c r="AN433" t="s">
        <v>248</v>
      </c>
      <c r="AO433" t="s">
        <v>248</v>
      </c>
      <c r="AP433" t="s">
        <v>248</v>
      </c>
      <c r="AQ433" t="s">
        <v>248</v>
      </c>
      <c r="AR433" t="s">
        <v>248</v>
      </c>
      <c r="AS433" t="s">
        <v>248</v>
      </c>
      <c r="AT433" t="s">
        <v>248</v>
      </c>
      <c r="AU433">
        <v>31.74</v>
      </c>
      <c r="AV433">
        <v>487.06</v>
      </c>
      <c r="AW433">
        <v>9472.7</v>
      </c>
      <c r="AX433">
        <v>295.32</v>
      </c>
      <c r="AY433" t="s">
        <v>248</v>
      </c>
      <c r="AZ433" t="s">
        <v>248</v>
      </c>
      <c r="BA433" t="s">
        <v>248</v>
      </c>
      <c r="BB433" t="s">
        <v>248</v>
      </c>
      <c r="BC433" t="s">
        <v>248</v>
      </c>
      <c r="BD433" t="s">
        <v>248</v>
      </c>
      <c r="BE433" t="s">
        <v>248</v>
      </c>
      <c r="BF433" t="s">
        <v>248</v>
      </c>
      <c r="BG433" t="s">
        <v>248</v>
      </c>
      <c r="BH433">
        <v>12.74</v>
      </c>
      <c r="BI433" t="s">
        <v>248</v>
      </c>
      <c r="BJ433" t="s">
        <v>248</v>
      </c>
      <c r="BK433" t="s">
        <v>248</v>
      </c>
      <c r="BL433" t="s">
        <v>248</v>
      </c>
      <c r="BM433" t="s">
        <v>248</v>
      </c>
      <c r="BN433" t="s">
        <v>248</v>
      </c>
      <c r="BO433">
        <v>345.84</v>
      </c>
      <c r="BP433">
        <v>1.61</v>
      </c>
      <c r="BQ433" t="s">
        <v>248</v>
      </c>
      <c r="BR433" t="s">
        <v>248</v>
      </c>
      <c r="BS433" t="s">
        <v>248</v>
      </c>
      <c r="BT433" t="s">
        <v>248</v>
      </c>
      <c r="BU433" t="s">
        <v>248</v>
      </c>
      <c r="BV433" t="s">
        <v>248</v>
      </c>
      <c r="BW433" t="s">
        <v>248</v>
      </c>
      <c r="BX433" t="s">
        <v>248</v>
      </c>
      <c r="BY433" t="s">
        <v>248</v>
      </c>
      <c r="BZ433">
        <v>678.26</v>
      </c>
      <c r="CA433">
        <v>278</v>
      </c>
      <c r="CB433" t="s">
        <v>248</v>
      </c>
      <c r="CC433" t="s">
        <v>248</v>
      </c>
      <c r="CD433" t="s">
        <v>248</v>
      </c>
      <c r="CE433" t="s">
        <v>248</v>
      </c>
      <c r="CF433" t="s">
        <v>248</v>
      </c>
      <c r="CG433" t="s">
        <v>248</v>
      </c>
      <c r="CH433" t="s">
        <v>248</v>
      </c>
      <c r="CI433" t="s">
        <v>248</v>
      </c>
      <c r="CJ433" t="s">
        <v>248</v>
      </c>
      <c r="CK433" t="s">
        <v>248</v>
      </c>
      <c r="CL433" t="s">
        <v>248</v>
      </c>
      <c r="CM433" t="s">
        <v>248</v>
      </c>
      <c r="CN433" t="s">
        <v>248</v>
      </c>
      <c r="CO433" t="s">
        <v>248</v>
      </c>
      <c r="CP433" t="s">
        <v>248</v>
      </c>
      <c r="CQ433" t="s">
        <v>248</v>
      </c>
      <c r="CR433" t="s">
        <v>248</v>
      </c>
      <c r="CS433" t="s">
        <v>248</v>
      </c>
      <c r="CT433">
        <v>31.83</v>
      </c>
    </row>
    <row r="434" ht="14.25" spans="2:98">
      <c r="B434" s="5" t="s">
        <v>1312</v>
      </c>
      <c r="C434" s="13" t="s">
        <v>1470</v>
      </c>
      <c r="D434" s="6" t="s">
        <v>1471</v>
      </c>
      <c r="E434" t="s">
        <v>1472</v>
      </c>
      <c r="H434" s="3" t="s">
        <v>104</v>
      </c>
      <c r="I434" s="3" t="s">
        <v>105</v>
      </c>
      <c r="J434" s="3" t="s">
        <v>1316</v>
      </c>
      <c r="K434" t="s">
        <v>248</v>
      </c>
      <c r="L434" t="s">
        <v>248</v>
      </c>
      <c r="M434" t="s">
        <v>248</v>
      </c>
      <c r="N434" t="s">
        <v>248</v>
      </c>
      <c r="O434" t="s">
        <v>248</v>
      </c>
      <c r="P434" t="s">
        <v>248</v>
      </c>
      <c r="Q434" t="s">
        <v>248</v>
      </c>
      <c r="R434" t="s">
        <v>248</v>
      </c>
      <c r="S434" t="s">
        <v>248</v>
      </c>
      <c r="T434" t="s">
        <v>248</v>
      </c>
      <c r="U434" t="s">
        <v>248</v>
      </c>
      <c r="V434" t="s">
        <v>248</v>
      </c>
      <c r="W434" t="s">
        <v>248</v>
      </c>
      <c r="X434" t="s">
        <v>248</v>
      </c>
      <c r="Y434" t="s">
        <v>248</v>
      </c>
      <c r="Z434" t="s">
        <v>248</v>
      </c>
      <c r="AA434" t="s">
        <v>248</v>
      </c>
      <c r="AB434" t="s">
        <v>248</v>
      </c>
      <c r="AC434" t="s">
        <v>248</v>
      </c>
      <c r="AD434" t="s">
        <v>248</v>
      </c>
      <c r="AE434" t="s">
        <v>248</v>
      </c>
      <c r="AF434" t="s">
        <v>248</v>
      </c>
      <c r="AG434" t="s">
        <v>248</v>
      </c>
      <c r="AH434" t="s">
        <v>248</v>
      </c>
      <c r="AI434" t="s">
        <v>248</v>
      </c>
      <c r="AJ434" t="s">
        <v>248</v>
      </c>
      <c r="AK434" t="s">
        <v>248</v>
      </c>
      <c r="AL434" t="s">
        <v>248</v>
      </c>
      <c r="AM434" t="s">
        <v>248</v>
      </c>
      <c r="AN434" t="s">
        <v>248</v>
      </c>
      <c r="AO434" t="s">
        <v>248</v>
      </c>
      <c r="AP434" t="s">
        <v>248</v>
      </c>
      <c r="AQ434" t="s">
        <v>248</v>
      </c>
      <c r="AR434" t="s">
        <v>248</v>
      </c>
      <c r="AS434" t="s">
        <v>248</v>
      </c>
      <c r="AT434" t="s">
        <v>248</v>
      </c>
      <c r="AU434">
        <v>314.85</v>
      </c>
      <c r="AV434">
        <v>2145.59</v>
      </c>
      <c r="AW434">
        <v>1846.77</v>
      </c>
      <c r="AX434">
        <v>36.5</v>
      </c>
      <c r="AY434" t="s">
        <v>248</v>
      </c>
      <c r="AZ434" t="s">
        <v>248</v>
      </c>
      <c r="BA434" t="s">
        <v>248</v>
      </c>
      <c r="BB434" t="s">
        <v>248</v>
      </c>
      <c r="BC434" t="s">
        <v>248</v>
      </c>
      <c r="BD434" t="s">
        <v>248</v>
      </c>
      <c r="BE434" t="s">
        <v>248</v>
      </c>
      <c r="BF434" t="s">
        <v>248</v>
      </c>
      <c r="BG434" t="s">
        <v>248</v>
      </c>
      <c r="BH434">
        <v>11.98</v>
      </c>
      <c r="BI434" t="s">
        <v>248</v>
      </c>
      <c r="BJ434" t="s">
        <v>248</v>
      </c>
      <c r="BK434" t="s">
        <v>248</v>
      </c>
      <c r="BL434" t="s">
        <v>248</v>
      </c>
      <c r="BM434" t="s">
        <v>248</v>
      </c>
      <c r="BN434" t="s">
        <v>248</v>
      </c>
      <c r="BO434">
        <v>179.1</v>
      </c>
      <c r="BP434">
        <v>1.94</v>
      </c>
      <c r="BQ434" t="s">
        <v>248</v>
      </c>
      <c r="BR434" t="s">
        <v>248</v>
      </c>
      <c r="BS434" t="s">
        <v>248</v>
      </c>
      <c r="BT434" t="s">
        <v>248</v>
      </c>
      <c r="BU434" t="s">
        <v>248</v>
      </c>
      <c r="BV434" t="s">
        <v>248</v>
      </c>
      <c r="BW434" t="s">
        <v>248</v>
      </c>
      <c r="BX434" t="s">
        <v>248</v>
      </c>
      <c r="BY434" t="s">
        <v>248</v>
      </c>
      <c r="BZ434">
        <v>904.12</v>
      </c>
      <c r="CA434">
        <v>8.87</v>
      </c>
      <c r="CB434" t="s">
        <v>248</v>
      </c>
      <c r="CC434" t="s">
        <v>248</v>
      </c>
      <c r="CD434" t="s">
        <v>248</v>
      </c>
      <c r="CE434" t="s">
        <v>248</v>
      </c>
      <c r="CF434" t="s">
        <v>248</v>
      </c>
      <c r="CG434" t="s">
        <v>248</v>
      </c>
      <c r="CH434" t="s">
        <v>248</v>
      </c>
      <c r="CI434" t="s">
        <v>248</v>
      </c>
      <c r="CJ434" t="s">
        <v>248</v>
      </c>
      <c r="CK434" t="s">
        <v>248</v>
      </c>
      <c r="CL434" t="s">
        <v>248</v>
      </c>
      <c r="CM434" t="s">
        <v>248</v>
      </c>
      <c r="CN434" t="s">
        <v>248</v>
      </c>
      <c r="CO434" t="s">
        <v>248</v>
      </c>
      <c r="CP434" t="s">
        <v>248</v>
      </c>
      <c r="CQ434" t="s">
        <v>248</v>
      </c>
      <c r="CR434" t="s">
        <v>248</v>
      </c>
      <c r="CS434" t="s">
        <v>248</v>
      </c>
      <c r="CT434">
        <v>23.31</v>
      </c>
    </row>
    <row r="435" ht="14.25" spans="2:98">
      <c r="B435" s="5" t="s">
        <v>1312</v>
      </c>
      <c r="C435" s="13" t="s">
        <v>1473</v>
      </c>
      <c r="D435" s="6" t="s">
        <v>1474</v>
      </c>
      <c r="E435" t="s">
        <v>1475</v>
      </c>
      <c r="H435" s="3" t="s">
        <v>104</v>
      </c>
      <c r="I435" s="3" t="s">
        <v>105</v>
      </c>
      <c r="J435" s="3" t="s">
        <v>1316</v>
      </c>
      <c r="K435" t="s">
        <v>248</v>
      </c>
      <c r="L435" t="s">
        <v>248</v>
      </c>
      <c r="M435" t="s">
        <v>248</v>
      </c>
      <c r="N435" t="s">
        <v>248</v>
      </c>
      <c r="O435" t="s">
        <v>248</v>
      </c>
      <c r="P435" t="s">
        <v>248</v>
      </c>
      <c r="Q435" t="s">
        <v>248</v>
      </c>
      <c r="R435" t="s">
        <v>248</v>
      </c>
      <c r="S435" t="s">
        <v>248</v>
      </c>
      <c r="T435" t="s">
        <v>248</v>
      </c>
      <c r="U435" t="s">
        <v>248</v>
      </c>
      <c r="V435" t="s">
        <v>248</v>
      </c>
      <c r="W435" t="s">
        <v>248</v>
      </c>
      <c r="X435" t="s">
        <v>248</v>
      </c>
      <c r="Y435" t="s">
        <v>248</v>
      </c>
      <c r="Z435" t="s">
        <v>248</v>
      </c>
      <c r="AA435" t="s">
        <v>248</v>
      </c>
      <c r="AB435" t="s">
        <v>248</v>
      </c>
      <c r="AC435" t="s">
        <v>248</v>
      </c>
      <c r="AD435" t="s">
        <v>248</v>
      </c>
      <c r="AE435" t="s">
        <v>248</v>
      </c>
      <c r="AF435" t="s">
        <v>248</v>
      </c>
      <c r="AG435" t="s">
        <v>248</v>
      </c>
      <c r="AH435" t="s">
        <v>248</v>
      </c>
      <c r="AI435" t="s">
        <v>248</v>
      </c>
      <c r="AJ435" t="s">
        <v>248</v>
      </c>
      <c r="AK435" t="s">
        <v>248</v>
      </c>
      <c r="AL435" t="s">
        <v>248</v>
      </c>
      <c r="AM435" t="s">
        <v>248</v>
      </c>
      <c r="AN435" t="s">
        <v>248</v>
      </c>
      <c r="AO435" t="s">
        <v>248</v>
      </c>
      <c r="AP435" t="s">
        <v>248</v>
      </c>
      <c r="AQ435" t="s">
        <v>248</v>
      </c>
      <c r="AR435" t="s">
        <v>248</v>
      </c>
      <c r="AS435" t="s">
        <v>248</v>
      </c>
      <c r="AT435" t="s">
        <v>248</v>
      </c>
      <c r="AU435">
        <v>288.56</v>
      </c>
      <c r="AV435">
        <v>1771.72</v>
      </c>
      <c r="AW435">
        <v>4484.45</v>
      </c>
      <c r="AX435">
        <v>2846.73</v>
      </c>
      <c r="AY435" t="s">
        <v>248</v>
      </c>
      <c r="AZ435" t="s">
        <v>248</v>
      </c>
      <c r="BA435" t="s">
        <v>248</v>
      </c>
      <c r="BB435" t="s">
        <v>248</v>
      </c>
      <c r="BC435" t="s">
        <v>248</v>
      </c>
      <c r="BD435" t="s">
        <v>248</v>
      </c>
      <c r="BE435" t="s">
        <v>248</v>
      </c>
      <c r="BF435" t="s">
        <v>248</v>
      </c>
      <c r="BG435" t="s">
        <v>248</v>
      </c>
      <c r="BH435">
        <v>14.91</v>
      </c>
      <c r="BI435" t="s">
        <v>248</v>
      </c>
      <c r="BJ435" t="s">
        <v>248</v>
      </c>
      <c r="BK435" t="s">
        <v>248</v>
      </c>
      <c r="BL435" t="s">
        <v>248</v>
      </c>
      <c r="BM435" t="s">
        <v>248</v>
      </c>
      <c r="BN435" t="s">
        <v>248</v>
      </c>
      <c r="BO435">
        <v>258.49</v>
      </c>
      <c r="BP435">
        <v>2.29</v>
      </c>
      <c r="BQ435" t="s">
        <v>248</v>
      </c>
      <c r="BR435" t="s">
        <v>248</v>
      </c>
      <c r="BS435" t="s">
        <v>248</v>
      </c>
      <c r="BT435" t="s">
        <v>248</v>
      </c>
      <c r="BU435" t="s">
        <v>248</v>
      </c>
      <c r="BV435" t="s">
        <v>248</v>
      </c>
      <c r="BW435" t="s">
        <v>248</v>
      </c>
      <c r="BX435" t="s">
        <v>248</v>
      </c>
      <c r="BY435" t="s">
        <v>248</v>
      </c>
      <c r="BZ435">
        <v>831.35</v>
      </c>
      <c r="CA435">
        <v>71.96</v>
      </c>
      <c r="CB435" t="s">
        <v>248</v>
      </c>
      <c r="CC435" t="s">
        <v>248</v>
      </c>
      <c r="CD435" t="s">
        <v>248</v>
      </c>
      <c r="CE435" t="s">
        <v>248</v>
      </c>
      <c r="CF435" t="s">
        <v>248</v>
      </c>
      <c r="CG435" t="s">
        <v>248</v>
      </c>
      <c r="CH435" t="s">
        <v>248</v>
      </c>
      <c r="CI435" t="s">
        <v>248</v>
      </c>
      <c r="CJ435" t="s">
        <v>248</v>
      </c>
      <c r="CK435" t="s">
        <v>248</v>
      </c>
      <c r="CL435" t="s">
        <v>248</v>
      </c>
      <c r="CM435" t="s">
        <v>248</v>
      </c>
      <c r="CN435" t="s">
        <v>248</v>
      </c>
      <c r="CO435" t="s">
        <v>248</v>
      </c>
      <c r="CP435" t="s">
        <v>248</v>
      </c>
      <c r="CQ435" t="s">
        <v>248</v>
      </c>
      <c r="CR435" t="s">
        <v>248</v>
      </c>
      <c r="CS435" t="s">
        <v>248</v>
      </c>
      <c r="CT435">
        <v>17.27</v>
      </c>
    </row>
    <row r="436" ht="14.25" spans="2:98">
      <c r="B436" s="5" t="s">
        <v>1312</v>
      </c>
      <c r="C436" s="13" t="s">
        <v>1476</v>
      </c>
      <c r="D436" s="6" t="s">
        <v>1477</v>
      </c>
      <c r="E436" t="s">
        <v>1478</v>
      </c>
      <c r="H436" s="3" t="s">
        <v>104</v>
      </c>
      <c r="I436" s="3" t="s">
        <v>105</v>
      </c>
      <c r="J436" s="3" t="s">
        <v>1316</v>
      </c>
      <c r="K436" t="s">
        <v>248</v>
      </c>
      <c r="L436" t="s">
        <v>248</v>
      </c>
      <c r="M436" t="s">
        <v>248</v>
      </c>
      <c r="N436" t="s">
        <v>248</v>
      </c>
      <c r="O436" t="s">
        <v>248</v>
      </c>
      <c r="P436" t="s">
        <v>248</v>
      </c>
      <c r="Q436" t="s">
        <v>248</v>
      </c>
      <c r="R436" t="s">
        <v>248</v>
      </c>
      <c r="S436" t="s">
        <v>248</v>
      </c>
      <c r="T436" t="s">
        <v>248</v>
      </c>
      <c r="U436" t="s">
        <v>248</v>
      </c>
      <c r="V436" t="s">
        <v>248</v>
      </c>
      <c r="W436" t="s">
        <v>248</v>
      </c>
      <c r="X436" t="s">
        <v>248</v>
      </c>
      <c r="Y436" t="s">
        <v>248</v>
      </c>
      <c r="Z436" t="s">
        <v>248</v>
      </c>
      <c r="AA436" t="s">
        <v>248</v>
      </c>
      <c r="AB436" t="s">
        <v>248</v>
      </c>
      <c r="AC436" t="s">
        <v>248</v>
      </c>
      <c r="AD436" t="s">
        <v>248</v>
      </c>
      <c r="AE436" t="s">
        <v>248</v>
      </c>
      <c r="AF436" t="s">
        <v>248</v>
      </c>
      <c r="AG436" t="s">
        <v>248</v>
      </c>
      <c r="AH436" t="s">
        <v>248</v>
      </c>
      <c r="AI436" t="s">
        <v>248</v>
      </c>
      <c r="AJ436" t="s">
        <v>248</v>
      </c>
      <c r="AK436" t="s">
        <v>248</v>
      </c>
      <c r="AL436" t="s">
        <v>248</v>
      </c>
      <c r="AM436" t="s">
        <v>248</v>
      </c>
      <c r="AN436" t="s">
        <v>248</v>
      </c>
      <c r="AO436" t="s">
        <v>248</v>
      </c>
      <c r="AP436" t="s">
        <v>248</v>
      </c>
      <c r="AQ436" t="s">
        <v>248</v>
      </c>
      <c r="AR436" t="s">
        <v>248</v>
      </c>
      <c r="AS436" t="s">
        <v>248</v>
      </c>
      <c r="AT436" t="s">
        <v>248</v>
      </c>
      <c r="AU436">
        <v>269.11</v>
      </c>
      <c r="AV436">
        <v>1666.35</v>
      </c>
      <c r="AW436">
        <v>3814.13</v>
      </c>
      <c r="AX436">
        <v>48.4</v>
      </c>
      <c r="AY436" t="s">
        <v>248</v>
      </c>
      <c r="AZ436" t="s">
        <v>248</v>
      </c>
      <c r="BA436" t="s">
        <v>248</v>
      </c>
      <c r="BB436" t="s">
        <v>248</v>
      </c>
      <c r="BC436" t="s">
        <v>248</v>
      </c>
      <c r="BD436" t="s">
        <v>248</v>
      </c>
      <c r="BE436" t="s">
        <v>248</v>
      </c>
      <c r="BF436" t="s">
        <v>248</v>
      </c>
      <c r="BG436" t="s">
        <v>248</v>
      </c>
      <c r="BH436">
        <v>12.01</v>
      </c>
      <c r="BI436" t="s">
        <v>248</v>
      </c>
      <c r="BJ436" t="s">
        <v>248</v>
      </c>
      <c r="BK436" t="s">
        <v>248</v>
      </c>
      <c r="BL436" t="s">
        <v>248</v>
      </c>
      <c r="BM436" t="s">
        <v>248</v>
      </c>
      <c r="BN436" t="s">
        <v>248</v>
      </c>
      <c r="BO436">
        <v>146.24</v>
      </c>
      <c r="BP436">
        <v>1.86</v>
      </c>
      <c r="BQ436" t="s">
        <v>248</v>
      </c>
      <c r="BR436" t="s">
        <v>248</v>
      </c>
      <c r="BS436" t="s">
        <v>248</v>
      </c>
      <c r="BT436" t="s">
        <v>248</v>
      </c>
      <c r="BU436" t="s">
        <v>248</v>
      </c>
      <c r="BV436" t="s">
        <v>248</v>
      </c>
      <c r="BW436" t="s">
        <v>248</v>
      </c>
      <c r="BX436" t="s">
        <v>248</v>
      </c>
      <c r="BY436" t="s">
        <v>248</v>
      </c>
      <c r="BZ436">
        <v>880.55</v>
      </c>
      <c r="CA436">
        <v>76.16</v>
      </c>
      <c r="CB436" t="s">
        <v>248</v>
      </c>
      <c r="CC436" t="s">
        <v>248</v>
      </c>
      <c r="CD436" t="s">
        <v>248</v>
      </c>
      <c r="CE436" t="s">
        <v>248</v>
      </c>
      <c r="CF436" t="s">
        <v>248</v>
      </c>
      <c r="CG436" t="s">
        <v>248</v>
      </c>
      <c r="CH436" t="s">
        <v>248</v>
      </c>
      <c r="CI436" t="s">
        <v>248</v>
      </c>
      <c r="CJ436" t="s">
        <v>248</v>
      </c>
      <c r="CK436" t="s">
        <v>248</v>
      </c>
      <c r="CL436" t="s">
        <v>248</v>
      </c>
      <c r="CM436" t="s">
        <v>248</v>
      </c>
      <c r="CN436" t="s">
        <v>248</v>
      </c>
      <c r="CO436" t="s">
        <v>248</v>
      </c>
      <c r="CP436" t="s">
        <v>248</v>
      </c>
      <c r="CQ436" t="s">
        <v>248</v>
      </c>
      <c r="CR436" t="s">
        <v>248</v>
      </c>
      <c r="CS436" t="s">
        <v>248</v>
      </c>
      <c r="CT436">
        <v>22.82</v>
      </c>
    </row>
    <row r="437" ht="14.25" spans="2:98">
      <c r="B437" s="5" t="s">
        <v>1312</v>
      </c>
      <c r="C437" s="13" t="s">
        <v>1479</v>
      </c>
      <c r="D437" s="6" t="s">
        <v>1480</v>
      </c>
      <c r="E437" t="s">
        <v>1481</v>
      </c>
      <c r="H437" s="3" t="s">
        <v>104</v>
      </c>
      <c r="I437" s="3" t="s">
        <v>105</v>
      </c>
      <c r="J437" s="3" t="s">
        <v>1316</v>
      </c>
      <c r="K437" t="s">
        <v>248</v>
      </c>
      <c r="L437" t="s">
        <v>248</v>
      </c>
      <c r="M437" t="s">
        <v>248</v>
      </c>
      <c r="N437" t="s">
        <v>248</v>
      </c>
      <c r="O437" t="s">
        <v>248</v>
      </c>
      <c r="P437" t="s">
        <v>248</v>
      </c>
      <c r="Q437" t="s">
        <v>248</v>
      </c>
      <c r="R437" t="s">
        <v>248</v>
      </c>
      <c r="S437" t="s">
        <v>248</v>
      </c>
      <c r="T437" t="s">
        <v>248</v>
      </c>
      <c r="U437" t="s">
        <v>248</v>
      </c>
      <c r="V437" t="s">
        <v>248</v>
      </c>
      <c r="W437" t="s">
        <v>248</v>
      </c>
      <c r="X437" t="s">
        <v>248</v>
      </c>
      <c r="Y437" t="s">
        <v>248</v>
      </c>
      <c r="Z437" t="s">
        <v>248</v>
      </c>
      <c r="AA437" t="s">
        <v>248</v>
      </c>
      <c r="AB437" t="s">
        <v>248</v>
      </c>
      <c r="AC437" t="s">
        <v>248</v>
      </c>
      <c r="AD437" t="s">
        <v>248</v>
      </c>
      <c r="AE437" t="s">
        <v>248</v>
      </c>
      <c r="AF437" t="s">
        <v>248</v>
      </c>
      <c r="AG437" t="s">
        <v>248</v>
      </c>
      <c r="AH437" t="s">
        <v>248</v>
      </c>
      <c r="AI437" t="s">
        <v>248</v>
      </c>
      <c r="AJ437" t="s">
        <v>248</v>
      </c>
      <c r="AK437" t="s">
        <v>248</v>
      </c>
      <c r="AL437" t="s">
        <v>248</v>
      </c>
      <c r="AM437" t="s">
        <v>248</v>
      </c>
      <c r="AN437" t="s">
        <v>248</v>
      </c>
      <c r="AO437" t="s">
        <v>248</v>
      </c>
      <c r="AP437" t="s">
        <v>248</v>
      </c>
      <c r="AQ437" t="s">
        <v>248</v>
      </c>
      <c r="AR437" t="s">
        <v>248</v>
      </c>
      <c r="AS437" t="s">
        <v>248</v>
      </c>
      <c r="AT437" t="s">
        <v>248</v>
      </c>
      <c r="AU437">
        <v>322.35</v>
      </c>
      <c r="AV437">
        <v>2736.98</v>
      </c>
      <c r="AW437">
        <v>5062.1</v>
      </c>
      <c r="AX437">
        <v>163.75</v>
      </c>
      <c r="AY437" t="s">
        <v>248</v>
      </c>
      <c r="AZ437" t="s">
        <v>248</v>
      </c>
      <c r="BA437" t="s">
        <v>248</v>
      </c>
      <c r="BB437" t="s">
        <v>248</v>
      </c>
      <c r="BC437" t="s">
        <v>248</v>
      </c>
      <c r="BD437" t="s">
        <v>248</v>
      </c>
      <c r="BE437" t="s">
        <v>248</v>
      </c>
      <c r="BF437" t="s">
        <v>248</v>
      </c>
      <c r="BG437" t="s">
        <v>248</v>
      </c>
      <c r="BH437">
        <v>14.2</v>
      </c>
      <c r="BI437" t="s">
        <v>248</v>
      </c>
      <c r="BJ437" t="s">
        <v>248</v>
      </c>
      <c r="BK437" t="s">
        <v>248</v>
      </c>
      <c r="BL437" t="s">
        <v>248</v>
      </c>
      <c r="BM437" t="s">
        <v>248</v>
      </c>
      <c r="BN437" t="s">
        <v>248</v>
      </c>
      <c r="BO437">
        <v>597.14</v>
      </c>
      <c r="BP437">
        <v>2.47</v>
      </c>
      <c r="BQ437" t="s">
        <v>248</v>
      </c>
      <c r="BR437" t="s">
        <v>248</v>
      </c>
      <c r="BS437" t="s">
        <v>248</v>
      </c>
      <c r="BT437" t="s">
        <v>248</v>
      </c>
      <c r="BU437" t="s">
        <v>248</v>
      </c>
      <c r="BV437" t="s">
        <v>248</v>
      </c>
      <c r="BW437" t="s">
        <v>248</v>
      </c>
      <c r="BX437" t="s">
        <v>248</v>
      </c>
      <c r="BY437" t="s">
        <v>248</v>
      </c>
      <c r="BZ437">
        <v>862.89</v>
      </c>
      <c r="CA437">
        <v>66.05</v>
      </c>
      <c r="CB437" t="s">
        <v>248</v>
      </c>
      <c r="CC437" t="s">
        <v>248</v>
      </c>
      <c r="CD437" t="s">
        <v>248</v>
      </c>
      <c r="CE437" t="s">
        <v>248</v>
      </c>
      <c r="CF437" t="s">
        <v>248</v>
      </c>
      <c r="CG437" t="s">
        <v>248</v>
      </c>
      <c r="CH437" t="s">
        <v>248</v>
      </c>
      <c r="CI437" t="s">
        <v>248</v>
      </c>
      <c r="CJ437" t="s">
        <v>248</v>
      </c>
      <c r="CK437" t="s">
        <v>248</v>
      </c>
      <c r="CL437" t="s">
        <v>248</v>
      </c>
      <c r="CM437" t="s">
        <v>248</v>
      </c>
      <c r="CN437" t="s">
        <v>248</v>
      </c>
      <c r="CO437" t="s">
        <v>248</v>
      </c>
      <c r="CP437" t="s">
        <v>248</v>
      </c>
      <c r="CQ437" t="s">
        <v>248</v>
      </c>
      <c r="CR437" t="s">
        <v>248</v>
      </c>
      <c r="CS437" t="s">
        <v>248</v>
      </c>
      <c r="CT437">
        <v>29.22</v>
      </c>
    </row>
    <row r="438" ht="14.25" spans="2:98">
      <c r="B438" s="5" t="s">
        <v>1312</v>
      </c>
      <c r="C438" s="13" t="s">
        <v>1482</v>
      </c>
      <c r="D438" s="6" t="s">
        <v>1483</v>
      </c>
      <c r="E438" t="s">
        <v>1484</v>
      </c>
      <c r="H438" s="3" t="s">
        <v>104</v>
      </c>
      <c r="I438" s="3" t="s">
        <v>105</v>
      </c>
      <c r="J438" s="3" t="s">
        <v>1316</v>
      </c>
      <c r="K438" t="s">
        <v>248</v>
      </c>
      <c r="L438" t="s">
        <v>248</v>
      </c>
      <c r="M438" t="s">
        <v>248</v>
      </c>
      <c r="N438" t="s">
        <v>248</v>
      </c>
      <c r="O438" t="s">
        <v>248</v>
      </c>
      <c r="P438" t="s">
        <v>248</v>
      </c>
      <c r="Q438" t="s">
        <v>248</v>
      </c>
      <c r="R438" t="s">
        <v>248</v>
      </c>
      <c r="S438" t="s">
        <v>248</v>
      </c>
      <c r="T438" t="s">
        <v>248</v>
      </c>
      <c r="U438" t="s">
        <v>248</v>
      </c>
      <c r="V438" t="s">
        <v>248</v>
      </c>
      <c r="W438" t="s">
        <v>248</v>
      </c>
      <c r="X438" t="s">
        <v>248</v>
      </c>
      <c r="Y438" t="s">
        <v>248</v>
      </c>
      <c r="Z438" t="s">
        <v>248</v>
      </c>
      <c r="AA438" t="s">
        <v>248</v>
      </c>
      <c r="AB438" t="s">
        <v>248</v>
      </c>
      <c r="AC438" t="s">
        <v>248</v>
      </c>
      <c r="AD438" t="s">
        <v>248</v>
      </c>
      <c r="AE438" t="s">
        <v>248</v>
      </c>
      <c r="AF438" t="s">
        <v>248</v>
      </c>
      <c r="AG438" t="s">
        <v>248</v>
      </c>
      <c r="AH438" t="s">
        <v>248</v>
      </c>
      <c r="AI438" t="s">
        <v>248</v>
      </c>
      <c r="AJ438" t="s">
        <v>248</v>
      </c>
      <c r="AK438" t="s">
        <v>248</v>
      </c>
      <c r="AL438" t="s">
        <v>248</v>
      </c>
      <c r="AM438" t="s">
        <v>248</v>
      </c>
      <c r="AN438" t="s">
        <v>248</v>
      </c>
      <c r="AO438" t="s">
        <v>248</v>
      </c>
      <c r="AP438" t="s">
        <v>248</v>
      </c>
      <c r="AQ438" t="s">
        <v>248</v>
      </c>
      <c r="AR438" t="s">
        <v>248</v>
      </c>
      <c r="AS438" t="s">
        <v>248</v>
      </c>
      <c r="AT438" t="s">
        <v>248</v>
      </c>
      <c r="AU438">
        <v>226.35</v>
      </c>
      <c r="AV438">
        <v>1226.72</v>
      </c>
      <c r="AW438">
        <v>1577.4</v>
      </c>
      <c r="AX438">
        <v>74.24</v>
      </c>
      <c r="AY438" t="s">
        <v>248</v>
      </c>
      <c r="AZ438" t="s">
        <v>248</v>
      </c>
      <c r="BA438" t="s">
        <v>248</v>
      </c>
      <c r="BB438" t="s">
        <v>248</v>
      </c>
      <c r="BC438" t="s">
        <v>248</v>
      </c>
      <c r="BD438" t="s">
        <v>248</v>
      </c>
      <c r="BE438" t="s">
        <v>248</v>
      </c>
      <c r="BF438" t="s">
        <v>248</v>
      </c>
      <c r="BG438" t="s">
        <v>248</v>
      </c>
      <c r="BH438">
        <v>11.34</v>
      </c>
      <c r="BI438" t="s">
        <v>248</v>
      </c>
      <c r="BJ438" t="s">
        <v>248</v>
      </c>
      <c r="BK438" t="s">
        <v>248</v>
      </c>
      <c r="BL438" t="s">
        <v>248</v>
      </c>
      <c r="BM438" t="s">
        <v>248</v>
      </c>
      <c r="BN438" t="s">
        <v>248</v>
      </c>
      <c r="BO438">
        <v>227.32</v>
      </c>
      <c r="BP438">
        <v>2.17</v>
      </c>
      <c r="BQ438" t="s">
        <v>248</v>
      </c>
      <c r="BR438" t="s">
        <v>248</v>
      </c>
      <c r="BS438" t="s">
        <v>248</v>
      </c>
      <c r="BT438" t="s">
        <v>248</v>
      </c>
      <c r="BU438" t="s">
        <v>248</v>
      </c>
      <c r="BV438" t="s">
        <v>248</v>
      </c>
      <c r="BW438" t="s">
        <v>248</v>
      </c>
      <c r="BX438" t="s">
        <v>248</v>
      </c>
      <c r="BY438" t="s">
        <v>248</v>
      </c>
      <c r="BZ438">
        <v>980.89</v>
      </c>
      <c r="CA438">
        <v>12.64</v>
      </c>
      <c r="CB438" t="s">
        <v>248</v>
      </c>
      <c r="CC438" t="s">
        <v>248</v>
      </c>
      <c r="CD438" t="s">
        <v>248</v>
      </c>
      <c r="CE438" t="s">
        <v>248</v>
      </c>
      <c r="CF438" t="s">
        <v>248</v>
      </c>
      <c r="CG438" t="s">
        <v>248</v>
      </c>
      <c r="CH438" t="s">
        <v>248</v>
      </c>
      <c r="CI438" t="s">
        <v>248</v>
      </c>
      <c r="CJ438" t="s">
        <v>248</v>
      </c>
      <c r="CK438" t="s">
        <v>248</v>
      </c>
      <c r="CL438" t="s">
        <v>248</v>
      </c>
      <c r="CM438" t="s">
        <v>248</v>
      </c>
      <c r="CN438" t="s">
        <v>248</v>
      </c>
      <c r="CO438" t="s">
        <v>248</v>
      </c>
      <c r="CP438" t="s">
        <v>248</v>
      </c>
      <c r="CQ438" t="s">
        <v>248</v>
      </c>
      <c r="CR438" t="s">
        <v>248</v>
      </c>
      <c r="CS438" t="s">
        <v>248</v>
      </c>
      <c r="CT438">
        <v>23.68</v>
      </c>
    </row>
    <row r="439" ht="14.25" spans="2:98">
      <c r="B439" s="5" t="s">
        <v>1312</v>
      </c>
      <c r="C439" s="13" t="s">
        <v>1485</v>
      </c>
      <c r="D439" s="6" t="s">
        <v>1486</v>
      </c>
      <c r="E439" t="s">
        <v>1487</v>
      </c>
      <c r="H439" s="3" t="s">
        <v>104</v>
      </c>
      <c r="I439" s="3" t="s">
        <v>105</v>
      </c>
      <c r="J439" s="3" t="s">
        <v>1316</v>
      </c>
      <c r="K439" t="s">
        <v>248</v>
      </c>
      <c r="L439" t="s">
        <v>248</v>
      </c>
      <c r="M439" t="s">
        <v>248</v>
      </c>
      <c r="N439" t="s">
        <v>248</v>
      </c>
      <c r="O439" t="s">
        <v>248</v>
      </c>
      <c r="P439" t="s">
        <v>248</v>
      </c>
      <c r="Q439" t="s">
        <v>248</v>
      </c>
      <c r="R439" t="s">
        <v>248</v>
      </c>
      <c r="S439" t="s">
        <v>248</v>
      </c>
      <c r="T439" t="s">
        <v>248</v>
      </c>
      <c r="U439" t="s">
        <v>248</v>
      </c>
      <c r="V439" t="s">
        <v>248</v>
      </c>
      <c r="W439" t="s">
        <v>248</v>
      </c>
      <c r="X439" t="s">
        <v>248</v>
      </c>
      <c r="Y439" t="s">
        <v>248</v>
      </c>
      <c r="Z439" t="s">
        <v>248</v>
      </c>
      <c r="AA439" t="s">
        <v>248</v>
      </c>
      <c r="AB439" t="s">
        <v>248</v>
      </c>
      <c r="AC439" t="s">
        <v>248</v>
      </c>
      <c r="AD439" t="s">
        <v>248</v>
      </c>
      <c r="AE439" t="s">
        <v>248</v>
      </c>
      <c r="AF439" t="s">
        <v>248</v>
      </c>
      <c r="AG439" t="s">
        <v>248</v>
      </c>
      <c r="AH439" t="s">
        <v>248</v>
      </c>
      <c r="AI439" t="s">
        <v>248</v>
      </c>
      <c r="AJ439" t="s">
        <v>248</v>
      </c>
      <c r="AK439" t="s">
        <v>248</v>
      </c>
      <c r="AL439" t="s">
        <v>248</v>
      </c>
      <c r="AM439" t="s">
        <v>248</v>
      </c>
      <c r="AN439" t="s">
        <v>248</v>
      </c>
      <c r="AO439" t="s">
        <v>248</v>
      </c>
      <c r="AP439" t="s">
        <v>248</v>
      </c>
      <c r="AQ439" t="s">
        <v>248</v>
      </c>
      <c r="AR439" t="s">
        <v>248</v>
      </c>
      <c r="AS439" t="s">
        <v>248</v>
      </c>
      <c r="AT439" t="s">
        <v>248</v>
      </c>
      <c r="AU439">
        <v>266.23</v>
      </c>
      <c r="AV439">
        <v>2594.04</v>
      </c>
      <c r="AW439">
        <v>5140.44</v>
      </c>
      <c r="AX439">
        <v>488.25</v>
      </c>
      <c r="AY439" t="s">
        <v>248</v>
      </c>
      <c r="AZ439" t="s">
        <v>248</v>
      </c>
      <c r="BA439" t="s">
        <v>248</v>
      </c>
      <c r="BB439" t="s">
        <v>248</v>
      </c>
      <c r="BC439" t="s">
        <v>248</v>
      </c>
      <c r="BD439" t="s">
        <v>248</v>
      </c>
      <c r="BE439" t="s">
        <v>248</v>
      </c>
      <c r="BF439" t="s">
        <v>248</v>
      </c>
      <c r="BG439" t="s">
        <v>248</v>
      </c>
      <c r="BH439">
        <v>13.21</v>
      </c>
      <c r="BI439" t="s">
        <v>248</v>
      </c>
      <c r="BJ439" t="s">
        <v>248</v>
      </c>
      <c r="BK439" t="s">
        <v>248</v>
      </c>
      <c r="BL439" t="s">
        <v>248</v>
      </c>
      <c r="BM439" t="s">
        <v>248</v>
      </c>
      <c r="BN439" t="s">
        <v>248</v>
      </c>
      <c r="BO439">
        <v>291.55</v>
      </c>
      <c r="BP439">
        <v>2.43</v>
      </c>
      <c r="BQ439" t="s">
        <v>248</v>
      </c>
      <c r="BR439" t="s">
        <v>248</v>
      </c>
      <c r="BS439" t="s">
        <v>248</v>
      </c>
      <c r="BT439" t="s">
        <v>248</v>
      </c>
      <c r="BU439" t="s">
        <v>248</v>
      </c>
      <c r="BV439" t="s">
        <v>248</v>
      </c>
      <c r="BW439" t="s">
        <v>248</v>
      </c>
      <c r="BX439" t="s">
        <v>248</v>
      </c>
      <c r="BY439" t="s">
        <v>248</v>
      </c>
      <c r="BZ439">
        <v>797.26</v>
      </c>
      <c r="CA439">
        <v>99.25</v>
      </c>
      <c r="CB439" t="s">
        <v>248</v>
      </c>
      <c r="CC439" t="s">
        <v>248</v>
      </c>
      <c r="CD439" t="s">
        <v>248</v>
      </c>
      <c r="CE439" t="s">
        <v>248</v>
      </c>
      <c r="CF439" t="s">
        <v>248</v>
      </c>
      <c r="CG439" t="s">
        <v>248</v>
      </c>
      <c r="CH439" t="s">
        <v>248</v>
      </c>
      <c r="CI439" t="s">
        <v>248</v>
      </c>
      <c r="CJ439" t="s">
        <v>248</v>
      </c>
      <c r="CK439" t="s">
        <v>248</v>
      </c>
      <c r="CL439" t="s">
        <v>248</v>
      </c>
      <c r="CM439" t="s">
        <v>248</v>
      </c>
      <c r="CN439" t="s">
        <v>248</v>
      </c>
      <c r="CO439" t="s">
        <v>248</v>
      </c>
      <c r="CP439" t="s">
        <v>248</v>
      </c>
      <c r="CQ439" t="s">
        <v>248</v>
      </c>
      <c r="CR439" t="s">
        <v>248</v>
      </c>
      <c r="CS439" t="s">
        <v>248</v>
      </c>
      <c r="CT439">
        <v>33.05</v>
      </c>
    </row>
    <row r="440" ht="14.25" spans="2:98">
      <c r="B440" s="5" t="s">
        <v>1312</v>
      </c>
      <c r="C440" s="13" t="s">
        <v>1488</v>
      </c>
      <c r="D440" s="6" t="s">
        <v>1489</v>
      </c>
      <c r="E440" t="s">
        <v>1490</v>
      </c>
      <c r="H440" s="3" t="s">
        <v>104</v>
      </c>
      <c r="I440" s="3" t="s">
        <v>105</v>
      </c>
      <c r="J440" s="3" t="s">
        <v>1316</v>
      </c>
      <c r="K440" t="s">
        <v>248</v>
      </c>
      <c r="L440" t="s">
        <v>248</v>
      </c>
      <c r="M440" t="s">
        <v>248</v>
      </c>
      <c r="N440" t="s">
        <v>248</v>
      </c>
      <c r="O440" t="s">
        <v>248</v>
      </c>
      <c r="P440" t="s">
        <v>248</v>
      </c>
      <c r="Q440" t="s">
        <v>248</v>
      </c>
      <c r="R440" t="s">
        <v>248</v>
      </c>
      <c r="S440" t="s">
        <v>248</v>
      </c>
      <c r="T440" t="s">
        <v>248</v>
      </c>
      <c r="U440" t="s">
        <v>248</v>
      </c>
      <c r="V440" t="s">
        <v>248</v>
      </c>
      <c r="W440" t="s">
        <v>248</v>
      </c>
      <c r="X440" t="s">
        <v>248</v>
      </c>
      <c r="Y440" t="s">
        <v>248</v>
      </c>
      <c r="Z440" t="s">
        <v>248</v>
      </c>
      <c r="AA440" t="s">
        <v>248</v>
      </c>
      <c r="AB440" t="s">
        <v>248</v>
      </c>
      <c r="AC440" t="s">
        <v>248</v>
      </c>
      <c r="AD440" t="s">
        <v>248</v>
      </c>
      <c r="AE440" t="s">
        <v>248</v>
      </c>
      <c r="AF440" t="s">
        <v>248</v>
      </c>
      <c r="AG440" t="s">
        <v>248</v>
      </c>
      <c r="AH440" t="s">
        <v>248</v>
      </c>
      <c r="AI440" t="s">
        <v>248</v>
      </c>
      <c r="AJ440" t="s">
        <v>248</v>
      </c>
      <c r="AK440" t="s">
        <v>248</v>
      </c>
      <c r="AL440" t="s">
        <v>248</v>
      </c>
      <c r="AM440" t="s">
        <v>248</v>
      </c>
      <c r="AN440" t="s">
        <v>248</v>
      </c>
      <c r="AO440" t="s">
        <v>248</v>
      </c>
      <c r="AP440" t="s">
        <v>248</v>
      </c>
      <c r="AQ440" t="s">
        <v>248</v>
      </c>
      <c r="AR440" t="s">
        <v>248</v>
      </c>
      <c r="AS440" t="s">
        <v>248</v>
      </c>
      <c r="AT440" t="s">
        <v>248</v>
      </c>
      <c r="AU440">
        <v>260.4</v>
      </c>
      <c r="AV440">
        <v>2111.33</v>
      </c>
      <c r="AW440">
        <v>2464.82</v>
      </c>
      <c r="AX440">
        <v>527.59</v>
      </c>
      <c r="AY440" t="s">
        <v>248</v>
      </c>
      <c r="AZ440" t="s">
        <v>248</v>
      </c>
      <c r="BA440" t="s">
        <v>248</v>
      </c>
      <c r="BB440" t="s">
        <v>248</v>
      </c>
      <c r="BC440" t="s">
        <v>248</v>
      </c>
      <c r="BD440" t="s">
        <v>248</v>
      </c>
      <c r="BE440" t="s">
        <v>248</v>
      </c>
      <c r="BF440" t="s">
        <v>248</v>
      </c>
      <c r="BG440" t="s">
        <v>248</v>
      </c>
      <c r="BH440">
        <v>13.98</v>
      </c>
      <c r="BI440" t="s">
        <v>248</v>
      </c>
      <c r="BJ440" t="s">
        <v>248</v>
      </c>
      <c r="BK440" t="s">
        <v>248</v>
      </c>
      <c r="BL440" t="s">
        <v>248</v>
      </c>
      <c r="BM440" t="s">
        <v>248</v>
      </c>
      <c r="BN440" t="s">
        <v>248</v>
      </c>
      <c r="BO440">
        <v>361.85</v>
      </c>
      <c r="BP440">
        <v>2.52</v>
      </c>
      <c r="BQ440" t="s">
        <v>248</v>
      </c>
      <c r="BR440" t="s">
        <v>248</v>
      </c>
      <c r="BS440" t="s">
        <v>248</v>
      </c>
      <c r="BT440" t="s">
        <v>248</v>
      </c>
      <c r="BU440" t="s">
        <v>248</v>
      </c>
      <c r="BV440" t="s">
        <v>248</v>
      </c>
      <c r="BW440" t="s">
        <v>248</v>
      </c>
      <c r="BX440" t="s">
        <v>248</v>
      </c>
      <c r="BY440" t="s">
        <v>248</v>
      </c>
      <c r="BZ440">
        <v>798.21</v>
      </c>
      <c r="CA440">
        <v>35.08</v>
      </c>
      <c r="CB440" t="s">
        <v>248</v>
      </c>
      <c r="CC440" t="s">
        <v>248</v>
      </c>
      <c r="CD440" t="s">
        <v>248</v>
      </c>
      <c r="CE440" t="s">
        <v>248</v>
      </c>
      <c r="CF440" t="s">
        <v>248</v>
      </c>
      <c r="CG440" t="s">
        <v>248</v>
      </c>
      <c r="CH440" t="s">
        <v>248</v>
      </c>
      <c r="CI440" t="s">
        <v>248</v>
      </c>
      <c r="CJ440" t="s">
        <v>248</v>
      </c>
      <c r="CK440" t="s">
        <v>248</v>
      </c>
      <c r="CL440" t="s">
        <v>248</v>
      </c>
      <c r="CM440" t="s">
        <v>248</v>
      </c>
      <c r="CN440" t="s">
        <v>248</v>
      </c>
      <c r="CO440" t="s">
        <v>248</v>
      </c>
      <c r="CP440" t="s">
        <v>248</v>
      </c>
      <c r="CQ440" t="s">
        <v>248</v>
      </c>
      <c r="CR440" t="s">
        <v>248</v>
      </c>
      <c r="CS440" t="s">
        <v>248</v>
      </c>
      <c r="CT440">
        <v>34.56</v>
      </c>
    </row>
    <row r="441" ht="14.25" spans="2:98">
      <c r="B441" s="5" t="s">
        <v>1312</v>
      </c>
      <c r="C441" s="13" t="s">
        <v>1491</v>
      </c>
      <c r="D441" s="6" t="s">
        <v>1492</v>
      </c>
      <c r="E441" t="s">
        <v>1493</v>
      </c>
      <c r="H441" s="3" t="s">
        <v>104</v>
      </c>
      <c r="I441" s="3" t="s">
        <v>105</v>
      </c>
      <c r="J441" s="3" t="s">
        <v>1316</v>
      </c>
      <c r="K441" t="s">
        <v>248</v>
      </c>
      <c r="L441" t="s">
        <v>248</v>
      </c>
      <c r="M441" t="s">
        <v>248</v>
      </c>
      <c r="N441" t="s">
        <v>248</v>
      </c>
      <c r="O441" t="s">
        <v>248</v>
      </c>
      <c r="P441" t="s">
        <v>248</v>
      </c>
      <c r="Q441" t="s">
        <v>248</v>
      </c>
      <c r="R441" t="s">
        <v>248</v>
      </c>
      <c r="S441" t="s">
        <v>248</v>
      </c>
      <c r="T441" t="s">
        <v>248</v>
      </c>
      <c r="U441" t="s">
        <v>248</v>
      </c>
      <c r="V441" t="s">
        <v>248</v>
      </c>
      <c r="W441" t="s">
        <v>248</v>
      </c>
      <c r="X441" t="s">
        <v>248</v>
      </c>
      <c r="Y441" t="s">
        <v>248</v>
      </c>
      <c r="Z441" t="s">
        <v>248</v>
      </c>
      <c r="AA441" t="s">
        <v>248</v>
      </c>
      <c r="AB441" t="s">
        <v>248</v>
      </c>
      <c r="AC441" t="s">
        <v>248</v>
      </c>
      <c r="AD441" t="s">
        <v>248</v>
      </c>
      <c r="AE441" t="s">
        <v>248</v>
      </c>
      <c r="AF441" t="s">
        <v>248</v>
      </c>
      <c r="AG441" t="s">
        <v>248</v>
      </c>
      <c r="AH441" t="s">
        <v>248</v>
      </c>
      <c r="AI441" t="s">
        <v>248</v>
      </c>
      <c r="AJ441" t="s">
        <v>248</v>
      </c>
      <c r="AK441" t="s">
        <v>248</v>
      </c>
      <c r="AL441" t="s">
        <v>248</v>
      </c>
      <c r="AM441" t="s">
        <v>248</v>
      </c>
      <c r="AN441" t="s">
        <v>248</v>
      </c>
      <c r="AO441" t="s">
        <v>248</v>
      </c>
      <c r="AP441" t="s">
        <v>248</v>
      </c>
      <c r="AQ441" t="s">
        <v>248</v>
      </c>
      <c r="AR441" t="s">
        <v>248</v>
      </c>
      <c r="AS441" t="s">
        <v>248</v>
      </c>
      <c r="AT441" t="s">
        <v>248</v>
      </c>
      <c r="AU441">
        <v>339.03</v>
      </c>
      <c r="AV441">
        <v>2488.75</v>
      </c>
      <c r="AW441">
        <v>5655.44</v>
      </c>
      <c r="AX441">
        <v>229.45</v>
      </c>
      <c r="AY441" t="s">
        <v>248</v>
      </c>
      <c r="AZ441" t="s">
        <v>248</v>
      </c>
      <c r="BA441" t="s">
        <v>248</v>
      </c>
      <c r="BB441" t="s">
        <v>248</v>
      </c>
      <c r="BC441" t="s">
        <v>248</v>
      </c>
      <c r="BD441" t="s">
        <v>248</v>
      </c>
      <c r="BE441" t="s">
        <v>248</v>
      </c>
      <c r="BF441" t="s">
        <v>248</v>
      </c>
      <c r="BG441" t="s">
        <v>248</v>
      </c>
      <c r="BH441">
        <v>16.71</v>
      </c>
      <c r="BI441" t="s">
        <v>248</v>
      </c>
      <c r="BJ441" t="s">
        <v>248</v>
      </c>
      <c r="BK441" t="s">
        <v>248</v>
      </c>
      <c r="BL441" t="s">
        <v>248</v>
      </c>
      <c r="BM441" t="s">
        <v>248</v>
      </c>
      <c r="BN441" t="s">
        <v>248</v>
      </c>
      <c r="BO441">
        <v>421.42</v>
      </c>
      <c r="BP441">
        <v>2.96</v>
      </c>
      <c r="BQ441" t="s">
        <v>248</v>
      </c>
      <c r="BR441" t="s">
        <v>248</v>
      </c>
      <c r="BS441" t="s">
        <v>248</v>
      </c>
      <c r="BT441" t="s">
        <v>248</v>
      </c>
      <c r="BU441" t="s">
        <v>248</v>
      </c>
      <c r="BV441" t="s">
        <v>248</v>
      </c>
      <c r="BW441" t="s">
        <v>248</v>
      </c>
      <c r="BX441" t="s">
        <v>248</v>
      </c>
      <c r="BY441" t="s">
        <v>248</v>
      </c>
      <c r="BZ441">
        <v>794.09</v>
      </c>
      <c r="CA441">
        <v>54.49</v>
      </c>
      <c r="CB441" t="s">
        <v>248</v>
      </c>
      <c r="CC441" t="s">
        <v>248</v>
      </c>
      <c r="CD441" t="s">
        <v>248</v>
      </c>
      <c r="CE441" t="s">
        <v>248</v>
      </c>
      <c r="CF441" t="s">
        <v>248</v>
      </c>
      <c r="CG441" t="s">
        <v>248</v>
      </c>
      <c r="CH441" t="s">
        <v>248</v>
      </c>
      <c r="CI441" t="s">
        <v>248</v>
      </c>
      <c r="CJ441" t="s">
        <v>248</v>
      </c>
      <c r="CK441" t="s">
        <v>248</v>
      </c>
      <c r="CL441" t="s">
        <v>248</v>
      </c>
      <c r="CM441" t="s">
        <v>248</v>
      </c>
      <c r="CN441" t="s">
        <v>248</v>
      </c>
      <c r="CO441" t="s">
        <v>248</v>
      </c>
      <c r="CP441" t="s">
        <v>248</v>
      </c>
      <c r="CQ441" t="s">
        <v>248</v>
      </c>
      <c r="CR441" t="s">
        <v>248</v>
      </c>
      <c r="CS441" t="s">
        <v>248</v>
      </c>
      <c r="CT441">
        <v>23.07</v>
      </c>
    </row>
    <row r="442" ht="14.25" spans="2:98">
      <c r="B442" s="5" t="s">
        <v>1312</v>
      </c>
      <c r="C442" s="13" t="s">
        <v>1494</v>
      </c>
      <c r="D442" s="6" t="s">
        <v>1495</v>
      </c>
      <c r="E442" t="s">
        <v>1496</v>
      </c>
      <c r="H442" s="3" t="s">
        <v>104</v>
      </c>
      <c r="I442" s="3" t="s">
        <v>105</v>
      </c>
      <c r="J442" s="3" t="s">
        <v>1316</v>
      </c>
      <c r="K442" t="s">
        <v>248</v>
      </c>
      <c r="L442" t="s">
        <v>248</v>
      </c>
      <c r="M442" t="s">
        <v>248</v>
      </c>
      <c r="N442" t="s">
        <v>248</v>
      </c>
      <c r="O442" t="s">
        <v>248</v>
      </c>
      <c r="P442" t="s">
        <v>248</v>
      </c>
      <c r="Q442" t="s">
        <v>248</v>
      </c>
      <c r="R442" t="s">
        <v>248</v>
      </c>
      <c r="S442" t="s">
        <v>248</v>
      </c>
      <c r="T442" t="s">
        <v>248</v>
      </c>
      <c r="U442" t="s">
        <v>248</v>
      </c>
      <c r="V442" t="s">
        <v>248</v>
      </c>
      <c r="W442" t="s">
        <v>248</v>
      </c>
      <c r="X442" t="s">
        <v>248</v>
      </c>
      <c r="Y442" t="s">
        <v>248</v>
      </c>
      <c r="Z442" t="s">
        <v>248</v>
      </c>
      <c r="AA442" t="s">
        <v>248</v>
      </c>
      <c r="AB442" t="s">
        <v>248</v>
      </c>
      <c r="AC442" t="s">
        <v>248</v>
      </c>
      <c r="AD442" t="s">
        <v>248</v>
      </c>
      <c r="AE442" t="s">
        <v>248</v>
      </c>
      <c r="AF442" t="s">
        <v>248</v>
      </c>
      <c r="AG442" t="s">
        <v>248</v>
      </c>
      <c r="AH442" t="s">
        <v>248</v>
      </c>
      <c r="AI442" t="s">
        <v>248</v>
      </c>
      <c r="AJ442" t="s">
        <v>248</v>
      </c>
      <c r="AK442" t="s">
        <v>248</v>
      </c>
      <c r="AL442" t="s">
        <v>248</v>
      </c>
      <c r="AM442" t="s">
        <v>248</v>
      </c>
      <c r="AN442" t="s">
        <v>248</v>
      </c>
      <c r="AO442" t="s">
        <v>248</v>
      </c>
      <c r="AP442" t="s">
        <v>248</v>
      </c>
      <c r="AQ442" t="s">
        <v>248</v>
      </c>
      <c r="AR442" t="s">
        <v>248</v>
      </c>
      <c r="AS442" t="s">
        <v>248</v>
      </c>
      <c r="AT442" t="s">
        <v>248</v>
      </c>
      <c r="AU442">
        <v>267.75</v>
      </c>
      <c r="AV442">
        <v>1560.05</v>
      </c>
      <c r="AW442">
        <v>1776.54</v>
      </c>
      <c r="AX442">
        <v>1744.83</v>
      </c>
      <c r="AY442" t="s">
        <v>248</v>
      </c>
      <c r="AZ442" t="s">
        <v>248</v>
      </c>
      <c r="BA442" t="s">
        <v>248</v>
      </c>
      <c r="BB442" t="s">
        <v>248</v>
      </c>
      <c r="BC442" t="s">
        <v>248</v>
      </c>
      <c r="BD442" t="s">
        <v>248</v>
      </c>
      <c r="BE442" t="s">
        <v>248</v>
      </c>
      <c r="BF442" t="s">
        <v>248</v>
      </c>
      <c r="BG442" t="s">
        <v>248</v>
      </c>
      <c r="BH442">
        <v>13.67</v>
      </c>
      <c r="BI442" t="s">
        <v>248</v>
      </c>
      <c r="BJ442" t="s">
        <v>248</v>
      </c>
      <c r="BK442" t="s">
        <v>248</v>
      </c>
      <c r="BL442" t="s">
        <v>248</v>
      </c>
      <c r="BM442" t="s">
        <v>248</v>
      </c>
      <c r="BN442" t="s">
        <v>248</v>
      </c>
      <c r="BO442">
        <v>361.24</v>
      </c>
      <c r="BP442">
        <v>2.8</v>
      </c>
      <c r="BQ442" t="s">
        <v>248</v>
      </c>
      <c r="BR442" t="s">
        <v>248</v>
      </c>
      <c r="BS442" t="s">
        <v>248</v>
      </c>
      <c r="BT442" t="s">
        <v>248</v>
      </c>
      <c r="BU442" t="s">
        <v>248</v>
      </c>
      <c r="BV442" t="s">
        <v>248</v>
      </c>
      <c r="BW442" t="s">
        <v>248</v>
      </c>
      <c r="BX442" t="s">
        <v>248</v>
      </c>
      <c r="BY442" t="s">
        <v>248</v>
      </c>
      <c r="BZ442">
        <v>756.62</v>
      </c>
      <c r="CA442">
        <v>14.18</v>
      </c>
      <c r="CB442" t="s">
        <v>248</v>
      </c>
      <c r="CC442" t="s">
        <v>248</v>
      </c>
      <c r="CD442" t="s">
        <v>248</v>
      </c>
      <c r="CE442" t="s">
        <v>248</v>
      </c>
      <c r="CF442" t="s">
        <v>248</v>
      </c>
      <c r="CG442" t="s">
        <v>248</v>
      </c>
      <c r="CH442" t="s">
        <v>248</v>
      </c>
      <c r="CI442" t="s">
        <v>248</v>
      </c>
      <c r="CJ442" t="s">
        <v>248</v>
      </c>
      <c r="CK442" t="s">
        <v>248</v>
      </c>
      <c r="CL442" t="s">
        <v>248</v>
      </c>
      <c r="CM442" t="s">
        <v>248</v>
      </c>
      <c r="CN442" t="s">
        <v>248</v>
      </c>
      <c r="CO442" t="s">
        <v>248</v>
      </c>
      <c r="CP442" t="s">
        <v>248</v>
      </c>
      <c r="CQ442" t="s">
        <v>248</v>
      </c>
      <c r="CR442" t="s">
        <v>248</v>
      </c>
      <c r="CS442" t="s">
        <v>248</v>
      </c>
      <c r="CT442">
        <v>27.84</v>
      </c>
    </row>
    <row r="443" ht="14.25" spans="2:98">
      <c r="B443" s="5" t="s">
        <v>1312</v>
      </c>
      <c r="C443" s="13" t="s">
        <v>1497</v>
      </c>
      <c r="D443" s="6" t="s">
        <v>1498</v>
      </c>
      <c r="E443" t="s">
        <v>1499</v>
      </c>
      <c r="H443" s="3" t="s">
        <v>104</v>
      </c>
      <c r="I443" s="3" t="s">
        <v>105</v>
      </c>
      <c r="J443" s="3" t="s">
        <v>1316</v>
      </c>
      <c r="K443" t="s">
        <v>248</v>
      </c>
      <c r="L443" t="s">
        <v>248</v>
      </c>
      <c r="M443" t="s">
        <v>248</v>
      </c>
      <c r="N443" t="s">
        <v>248</v>
      </c>
      <c r="O443" t="s">
        <v>248</v>
      </c>
      <c r="P443" t="s">
        <v>248</v>
      </c>
      <c r="Q443" t="s">
        <v>248</v>
      </c>
      <c r="R443" t="s">
        <v>248</v>
      </c>
      <c r="S443" t="s">
        <v>248</v>
      </c>
      <c r="T443" t="s">
        <v>248</v>
      </c>
      <c r="U443" t="s">
        <v>248</v>
      </c>
      <c r="V443" t="s">
        <v>248</v>
      </c>
      <c r="W443" t="s">
        <v>248</v>
      </c>
      <c r="X443" t="s">
        <v>248</v>
      </c>
      <c r="Y443" t="s">
        <v>248</v>
      </c>
      <c r="Z443" t="s">
        <v>248</v>
      </c>
      <c r="AA443" t="s">
        <v>248</v>
      </c>
      <c r="AB443" t="s">
        <v>248</v>
      </c>
      <c r="AC443" t="s">
        <v>248</v>
      </c>
      <c r="AD443" t="s">
        <v>248</v>
      </c>
      <c r="AE443" t="s">
        <v>248</v>
      </c>
      <c r="AF443" t="s">
        <v>248</v>
      </c>
      <c r="AG443" t="s">
        <v>248</v>
      </c>
      <c r="AH443" t="s">
        <v>248</v>
      </c>
      <c r="AI443" t="s">
        <v>248</v>
      </c>
      <c r="AJ443" t="s">
        <v>248</v>
      </c>
      <c r="AK443" t="s">
        <v>248</v>
      </c>
      <c r="AL443" t="s">
        <v>248</v>
      </c>
      <c r="AM443" t="s">
        <v>248</v>
      </c>
      <c r="AN443" t="s">
        <v>248</v>
      </c>
      <c r="AO443" t="s">
        <v>248</v>
      </c>
      <c r="AP443" t="s">
        <v>248</v>
      </c>
      <c r="AQ443" t="s">
        <v>248</v>
      </c>
      <c r="AR443" t="s">
        <v>248</v>
      </c>
      <c r="AS443" t="s">
        <v>248</v>
      </c>
      <c r="AT443" t="s">
        <v>248</v>
      </c>
      <c r="AU443">
        <v>266.33</v>
      </c>
      <c r="AV443">
        <v>2162.4</v>
      </c>
      <c r="AW443">
        <v>2061.98</v>
      </c>
      <c r="AX443">
        <v>3441.52</v>
      </c>
      <c r="AY443" t="s">
        <v>248</v>
      </c>
      <c r="AZ443" t="s">
        <v>248</v>
      </c>
      <c r="BA443" t="s">
        <v>248</v>
      </c>
      <c r="BB443" t="s">
        <v>248</v>
      </c>
      <c r="BC443" t="s">
        <v>248</v>
      </c>
      <c r="BD443" t="s">
        <v>248</v>
      </c>
      <c r="BE443" t="s">
        <v>248</v>
      </c>
      <c r="BF443" t="s">
        <v>248</v>
      </c>
      <c r="BG443" t="s">
        <v>248</v>
      </c>
      <c r="BH443">
        <v>20.3</v>
      </c>
      <c r="BI443" t="s">
        <v>248</v>
      </c>
      <c r="BJ443" t="s">
        <v>248</v>
      </c>
      <c r="BK443" t="s">
        <v>248</v>
      </c>
      <c r="BL443" t="s">
        <v>248</v>
      </c>
      <c r="BM443" t="s">
        <v>248</v>
      </c>
      <c r="BN443" t="s">
        <v>248</v>
      </c>
      <c r="BO443">
        <v>3348.93</v>
      </c>
      <c r="BP443">
        <v>3.98</v>
      </c>
      <c r="BQ443" t="s">
        <v>248</v>
      </c>
      <c r="BR443" t="s">
        <v>248</v>
      </c>
      <c r="BS443" t="s">
        <v>248</v>
      </c>
      <c r="BT443" t="s">
        <v>248</v>
      </c>
      <c r="BU443" t="s">
        <v>248</v>
      </c>
      <c r="BV443" t="s">
        <v>248</v>
      </c>
      <c r="BW443" t="s">
        <v>248</v>
      </c>
      <c r="BX443" t="s">
        <v>248</v>
      </c>
      <c r="BY443" t="s">
        <v>248</v>
      </c>
      <c r="BZ443">
        <v>839.86</v>
      </c>
      <c r="CA443">
        <v>36.38</v>
      </c>
      <c r="CB443" t="s">
        <v>248</v>
      </c>
      <c r="CC443" t="s">
        <v>248</v>
      </c>
      <c r="CD443" t="s">
        <v>248</v>
      </c>
      <c r="CE443" t="s">
        <v>248</v>
      </c>
      <c r="CF443" t="s">
        <v>248</v>
      </c>
      <c r="CG443" t="s">
        <v>248</v>
      </c>
      <c r="CH443" t="s">
        <v>248</v>
      </c>
      <c r="CI443" t="s">
        <v>248</v>
      </c>
      <c r="CJ443" t="s">
        <v>248</v>
      </c>
      <c r="CK443" t="s">
        <v>248</v>
      </c>
      <c r="CL443" t="s">
        <v>248</v>
      </c>
      <c r="CM443" t="s">
        <v>248</v>
      </c>
      <c r="CN443" t="s">
        <v>248</v>
      </c>
      <c r="CO443" t="s">
        <v>248</v>
      </c>
      <c r="CP443" t="s">
        <v>248</v>
      </c>
      <c r="CQ443" t="s">
        <v>248</v>
      </c>
      <c r="CR443" t="s">
        <v>248</v>
      </c>
      <c r="CS443" t="s">
        <v>248</v>
      </c>
      <c r="CT443">
        <v>31.83</v>
      </c>
    </row>
    <row r="444" ht="14.25" spans="2:98">
      <c r="B444" s="5" t="s">
        <v>1312</v>
      </c>
      <c r="C444" s="13" t="s">
        <v>1500</v>
      </c>
      <c r="D444" s="6" t="s">
        <v>1501</v>
      </c>
      <c r="E444" t="s">
        <v>1502</v>
      </c>
      <c r="H444" s="3" t="s">
        <v>104</v>
      </c>
      <c r="I444" s="3" t="s">
        <v>105</v>
      </c>
      <c r="J444" s="3" t="s">
        <v>1316</v>
      </c>
      <c r="K444" t="s">
        <v>248</v>
      </c>
      <c r="L444" t="s">
        <v>248</v>
      </c>
      <c r="M444" t="s">
        <v>248</v>
      </c>
      <c r="N444" t="s">
        <v>248</v>
      </c>
      <c r="O444" t="s">
        <v>248</v>
      </c>
      <c r="P444" t="s">
        <v>248</v>
      </c>
      <c r="Q444" t="s">
        <v>248</v>
      </c>
      <c r="R444" t="s">
        <v>248</v>
      </c>
      <c r="S444" t="s">
        <v>248</v>
      </c>
      <c r="T444" t="s">
        <v>248</v>
      </c>
      <c r="U444" t="s">
        <v>248</v>
      </c>
      <c r="V444" t="s">
        <v>248</v>
      </c>
      <c r="W444" t="s">
        <v>248</v>
      </c>
      <c r="X444" t="s">
        <v>248</v>
      </c>
      <c r="Y444" t="s">
        <v>248</v>
      </c>
      <c r="Z444" t="s">
        <v>248</v>
      </c>
      <c r="AA444" t="s">
        <v>248</v>
      </c>
      <c r="AB444" t="s">
        <v>248</v>
      </c>
      <c r="AC444" t="s">
        <v>248</v>
      </c>
      <c r="AD444" t="s">
        <v>248</v>
      </c>
      <c r="AE444" t="s">
        <v>248</v>
      </c>
      <c r="AF444" t="s">
        <v>248</v>
      </c>
      <c r="AG444" t="s">
        <v>248</v>
      </c>
      <c r="AH444" t="s">
        <v>248</v>
      </c>
      <c r="AI444" t="s">
        <v>248</v>
      </c>
      <c r="AJ444" t="s">
        <v>248</v>
      </c>
      <c r="AK444" t="s">
        <v>248</v>
      </c>
      <c r="AL444" t="s">
        <v>248</v>
      </c>
      <c r="AM444" t="s">
        <v>248</v>
      </c>
      <c r="AN444" t="s">
        <v>248</v>
      </c>
      <c r="AO444" t="s">
        <v>248</v>
      </c>
      <c r="AP444" t="s">
        <v>248</v>
      </c>
      <c r="AQ444" t="s">
        <v>248</v>
      </c>
      <c r="AR444" t="s">
        <v>248</v>
      </c>
      <c r="AS444" t="s">
        <v>248</v>
      </c>
      <c r="AT444" t="s">
        <v>248</v>
      </c>
      <c r="AU444">
        <v>295.1</v>
      </c>
      <c r="AV444">
        <v>2182.62</v>
      </c>
      <c r="AW444">
        <v>3903.15</v>
      </c>
      <c r="AX444">
        <v>80.55</v>
      </c>
      <c r="AY444" t="s">
        <v>248</v>
      </c>
      <c r="AZ444" t="s">
        <v>248</v>
      </c>
      <c r="BA444" t="s">
        <v>248</v>
      </c>
      <c r="BB444" t="s">
        <v>248</v>
      </c>
      <c r="BC444" t="s">
        <v>248</v>
      </c>
      <c r="BD444" t="s">
        <v>248</v>
      </c>
      <c r="BE444" t="s">
        <v>248</v>
      </c>
      <c r="BF444" t="s">
        <v>248</v>
      </c>
      <c r="BG444" t="s">
        <v>248</v>
      </c>
      <c r="BH444">
        <v>10.82</v>
      </c>
      <c r="BI444" t="s">
        <v>248</v>
      </c>
      <c r="BJ444" t="s">
        <v>248</v>
      </c>
      <c r="BK444" t="s">
        <v>248</v>
      </c>
      <c r="BL444" t="s">
        <v>248</v>
      </c>
      <c r="BM444" t="s">
        <v>248</v>
      </c>
      <c r="BN444" t="s">
        <v>248</v>
      </c>
      <c r="BO444">
        <v>717.89</v>
      </c>
      <c r="BP444">
        <v>2.14</v>
      </c>
      <c r="BQ444" t="s">
        <v>248</v>
      </c>
      <c r="BR444" t="s">
        <v>248</v>
      </c>
      <c r="BS444" t="s">
        <v>248</v>
      </c>
      <c r="BT444" t="s">
        <v>248</v>
      </c>
      <c r="BU444" t="s">
        <v>248</v>
      </c>
      <c r="BV444" t="s">
        <v>248</v>
      </c>
      <c r="BW444" t="s">
        <v>248</v>
      </c>
      <c r="BX444" t="s">
        <v>248</v>
      </c>
      <c r="BY444" t="s">
        <v>248</v>
      </c>
      <c r="BZ444">
        <v>842.85</v>
      </c>
      <c r="CA444">
        <v>18.05</v>
      </c>
      <c r="CB444" t="s">
        <v>248</v>
      </c>
      <c r="CC444" t="s">
        <v>248</v>
      </c>
      <c r="CD444" t="s">
        <v>248</v>
      </c>
      <c r="CE444" t="s">
        <v>248</v>
      </c>
      <c r="CF444" t="s">
        <v>248</v>
      </c>
      <c r="CG444" t="s">
        <v>248</v>
      </c>
      <c r="CH444" t="s">
        <v>248</v>
      </c>
      <c r="CI444" t="s">
        <v>248</v>
      </c>
      <c r="CJ444" t="s">
        <v>248</v>
      </c>
      <c r="CK444" t="s">
        <v>248</v>
      </c>
      <c r="CL444" t="s">
        <v>248</v>
      </c>
      <c r="CM444" t="s">
        <v>248</v>
      </c>
      <c r="CN444" t="s">
        <v>248</v>
      </c>
      <c r="CO444" t="s">
        <v>248</v>
      </c>
      <c r="CP444" t="s">
        <v>248</v>
      </c>
      <c r="CQ444" t="s">
        <v>248</v>
      </c>
      <c r="CR444" t="s">
        <v>248</v>
      </c>
      <c r="CS444" t="s">
        <v>248</v>
      </c>
      <c r="CT444">
        <v>30.93</v>
      </c>
    </row>
    <row r="445" ht="14.25" spans="2:98">
      <c r="B445" s="5" t="s">
        <v>1312</v>
      </c>
      <c r="C445" s="13" t="s">
        <v>1503</v>
      </c>
      <c r="D445" s="6" t="s">
        <v>1504</v>
      </c>
      <c r="E445" t="s">
        <v>1505</v>
      </c>
      <c r="H445" s="3" t="s">
        <v>104</v>
      </c>
      <c r="I445" s="3" t="s">
        <v>105</v>
      </c>
      <c r="J445" s="3" t="s">
        <v>1316</v>
      </c>
      <c r="K445" t="s">
        <v>248</v>
      </c>
      <c r="L445" t="s">
        <v>248</v>
      </c>
      <c r="M445" t="s">
        <v>248</v>
      </c>
      <c r="N445" t="s">
        <v>248</v>
      </c>
      <c r="O445" t="s">
        <v>248</v>
      </c>
      <c r="P445" t="s">
        <v>248</v>
      </c>
      <c r="Q445" t="s">
        <v>248</v>
      </c>
      <c r="R445" t="s">
        <v>248</v>
      </c>
      <c r="S445" t="s">
        <v>248</v>
      </c>
      <c r="T445" t="s">
        <v>248</v>
      </c>
      <c r="U445" t="s">
        <v>248</v>
      </c>
      <c r="V445" t="s">
        <v>248</v>
      </c>
      <c r="W445" t="s">
        <v>248</v>
      </c>
      <c r="X445" t="s">
        <v>248</v>
      </c>
      <c r="Y445" t="s">
        <v>248</v>
      </c>
      <c r="Z445" t="s">
        <v>248</v>
      </c>
      <c r="AA445" t="s">
        <v>248</v>
      </c>
      <c r="AB445" t="s">
        <v>248</v>
      </c>
      <c r="AC445" t="s">
        <v>248</v>
      </c>
      <c r="AD445" t="s">
        <v>248</v>
      </c>
      <c r="AE445" t="s">
        <v>248</v>
      </c>
      <c r="AF445" t="s">
        <v>248</v>
      </c>
      <c r="AG445" t="s">
        <v>248</v>
      </c>
      <c r="AH445" t="s">
        <v>248</v>
      </c>
      <c r="AI445" t="s">
        <v>248</v>
      </c>
      <c r="AJ445" t="s">
        <v>248</v>
      </c>
      <c r="AK445" t="s">
        <v>248</v>
      </c>
      <c r="AL445" t="s">
        <v>248</v>
      </c>
      <c r="AM445" t="s">
        <v>248</v>
      </c>
      <c r="AN445" t="s">
        <v>248</v>
      </c>
      <c r="AO445" t="s">
        <v>248</v>
      </c>
      <c r="AP445" t="s">
        <v>248</v>
      </c>
      <c r="AQ445" t="s">
        <v>248</v>
      </c>
      <c r="AR445" t="s">
        <v>248</v>
      </c>
      <c r="AS445" t="s">
        <v>248</v>
      </c>
      <c r="AT445" t="s">
        <v>248</v>
      </c>
      <c r="AU445">
        <v>165.92</v>
      </c>
      <c r="AV445">
        <v>1097.31</v>
      </c>
      <c r="AW445">
        <v>484.08</v>
      </c>
      <c r="AX445">
        <v>12.32</v>
      </c>
      <c r="AY445" t="s">
        <v>248</v>
      </c>
      <c r="AZ445" t="s">
        <v>248</v>
      </c>
      <c r="BA445" t="s">
        <v>248</v>
      </c>
      <c r="BB445" t="s">
        <v>248</v>
      </c>
      <c r="BC445" t="s">
        <v>248</v>
      </c>
      <c r="BD445" t="s">
        <v>248</v>
      </c>
      <c r="BE445" t="s">
        <v>248</v>
      </c>
      <c r="BF445" t="s">
        <v>248</v>
      </c>
      <c r="BG445" t="s">
        <v>248</v>
      </c>
      <c r="BH445">
        <v>68.26</v>
      </c>
      <c r="BI445" t="s">
        <v>248</v>
      </c>
      <c r="BJ445" t="s">
        <v>248</v>
      </c>
      <c r="BK445" t="s">
        <v>248</v>
      </c>
      <c r="BL445" t="s">
        <v>248</v>
      </c>
      <c r="BM445" t="s">
        <v>248</v>
      </c>
      <c r="BN445" t="s">
        <v>248</v>
      </c>
      <c r="BO445">
        <v>497.16</v>
      </c>
      <c r="BP445">
        <v>0.41</v>
      </c>
      <c r="BQ445" t="s">
        <v>248</v>
      </c>
      <c r="BR445" t="s">
        <v>248</v>
      </c>
      <c r="BS445" t="s">
        <v>248</v>
      </c>
      <c r="BT445" t="s">
        <v>248</v>
      </c>
      <c r="BU445" t="s">
        <v>248</v>
      </c>
      <c r="BV445" t="s">
        <v>248</v>
      </c>
      <c r="BW445" t="s">
        <v>248</v>
      </c>
      <c r="BX445" t="s">
        <v>248</v>
      </c>
      <c r="BY445" t="s">
        <v>248</v>
      </c>
      <c r="BZ445">
        <v>565.49</v>
      </c>
      <c r="CA445">
        <v>11.56</v>
      </c>
      <c r="CB445" t="s">
        <v>248</v>
      </c>
      <c r="CC445" t="s">
        <v>248</v>
      </c>
      <c r="CD445" t="s">
        <v>248</v>
      </c>
      <c r="CE445" t="s">
        <v>248</v>
      </c>
      <c r="CF445" t="s">
        <v>248</v>
      </c>
      <c r="CG445" t="s">
        <v>248</v>
      </c>
      <c r="CH445" t="s">
        <v>248</v>
      </c>
      <c r="CI445" t="s">
        <v>248</v>
      </c>
      <c r="CJ445" t="s">
        <v>248</v>
      </c>
      <c r="CK445" t="s">
        <v>248</v>
      </c>
      <c r="CL445" t="s">
        <v>248</v>
      </c>
      <c r="CM445" t="s">
        <v>248</v>
      </c>
      <c r="CN445" t="s">
        <v>248</v>
      </c>
      <c r="CO445" t="s">
        <v>248</v>
      </c>
      <c r="CP445" t="s">
        <v>248</v>
      </c>
      <c r="CQ445" t="s">
        <v>248</v>
      </c>
      <c r="CR445" t="s">
        <v>248</v>
      </c>
      <c r="CS445" t="s">
        <v>248</v>
      </c>
      <c r="CT445">
        <v>67.49</v>
      </c>
    </row>
    <row r="446" ht="14.25" spans="2:98">
      <c r="B446" s="5" t="s">
        <v>1312</v>
      </c>
      <c r="C446" s="13" t="s">
        <v>1506</v>
      </c>
      <c r="D446" s="6" t="s">
        <v>1507</v>
      </c>
      <c r="E446" t="s">
        <v>1508</v>
      </c>
      <c r="H446" s="3" t="s">
        <v>104</v>
      </c>
      <c r="I446" s="3" t="s">
        <v>105</v>
      </c>
      <c r="J446" s="3" t="s">
        <v>1316</v>
      </c>
      <c r="K446" t="s">
        <v>248</v>
      </c>
      <c r="L446" t="s">
        <v>248</v>
      </c>
      <c r="M446" t="s">
        <v>248</v>
      </c>
      <c r="N446" t="s">
        <v>248</v>
      </c>
      <c r="O446" t="s">
        <v>248</v>
      </c>
      <c r="P446" t="s">
        <v>248</v>
      </c>
      <c r="Q446" t="s">
        <v>248</v>
      </c>
      <c r="R446" t="s">
        <v>248</v>
      </c>
      <c r="S446" t="s">
        <v>248</v>
      </c>
      <c r="T446" t="s">
        <v>248</v>
      </c>
      <c r="U446" t="s">
        <v>248</v>
      </c>
      <c r="V446" t="s">
        <v>248</v>
      </c>
      <c r="W446" t="s">
        <v>248</v>
      </c>
      <c r="X446" t="s">
        <v>248</v>
      </c>
      <c r="Y446" t="s">
        <v>248</v>
      </c>
      <c r="Z446" t="s">
        <v>248</v>
      </c>
      <c r="AA446" t="s">
        <v>248</v>
      </c>
      <c r="AB446" t="s">
        <v>248</v>
      </c>
      <c r="AC446" t="s">
        <v>248</v>
      </c>
      <c r="AD446" t="s">
        <v>248</v>
      </c>
      <c r="AE446" t="s">
        <v>248</v>
      </c>
      <c r="AF446" t="s">
        <v>248</v>
      </c>
      <c r="AG446" t="s">
        <v>248</v>
      </c>
      <c r="AH446" t="s">
        <v>248</v>
      </c>
      <c r="AI446" t="s">
        <v>248</v>
      </c>
      <c r="AJ446" t="s">
        <v>248</v>
      </c>
      <c r="AK446" t="s">
        <v>248</v>
      </c>
      <c r="AL446" t="s">
        <v>248</v>
      </c>
      <c r="AM446" t="s">
        <v>248</v>
      </c>
      <c r="AN446" t="s">
        <v>248</v>
      </c>
      <c r="AO446" t="s">
        <v>248</v>
      </c>
      <c r="AP446" t="s">
        <v>248</v>
      </c>
      <c r="AQ446" t="s">
        <v>248</v>
      </c>
      <c r="AR446" t="s">
        <v>248</v>
      </c>
      <c r="AS446" t="s">
        <v>248</v>
      </c>
      <c r="AT446" t="s">
        <v>248</v>
      </c>
      <c r="AU446">
        <v>203.75</v>
      </c>
      <c r="AV446">
        <v>1496.41</v>
      </c>
      <c r="AW446">
        <v>1570.51</v>
      </c>
      <c r="AX446">
        <v>11.92</v>
      </c>
      <c r="AY446" t="s">
        <v>248</v>
      </c>
      <c r="AZ446" t="s">
        <v>248</v>
      </c>
      <c r="BA446" t="s">
        <v>248</v>
      </c>
      <c r="BB446" t="s">
        <v>248</v>
      </c>
      <c r="BC446" t="s">
        <v>248</v>
      </c>
      <c r="BD446" t="s">
        <v>248</v>
      </c>
      <c r="BE446" t="s">
        <v>248</v>
      </c>
      <c r="BF446" t="s">
        <v>248</v>
      </c>
      <c r="BG446" t="s">
        <v>248</v>
      </c>
      <c r="BH446">
        <v>73.91</v>
      </c>
      <c r="BI446" t="s">
        <v>248</v>
      </c>
      <c r="BJ446" t="s">
        <v>248</v>
      </c>
      <c r="BK446" t="s">
        <v>248</v>
      </c>
      <c r="BL446" t="s">
        <v>248</v>
      </c>
      <c r="BM446" t="s">
        <v>248</v>
      </c>
      <c r="BN446" t="s">
        <v>248</v>
      </c>
      <c r="BO446">
        <v>1489.96</v>
      </c>
      <c r="BP446">
        <v>0.68</v>
      </c>
      <c r="BQ446" t="s">
        <v>248</v>
      </c>
      <c r="BR446" t="s">
        <v>248</v>
      </c>
      <c r="BS446" t="s">
        <v>248</v>
      </c>
      <c r="BT446" t="s">
        <v>248</v>
      </c>
      <c r="BU446" t="s">
        <v>248</v>
      </c>
      <c r="BV446" t="s">
        <v>248</v>
      </c>
      <c r="BW446" t="s">
        <v>248</v>
      </c>
      <c r="BX446" t="s">
        <v>248</v>
      </c>
      <c r="BY446" t="s">
        <v>248</v>
      </c>
      <c r="BZ446">
        <v>609.93</v>
      </c>
      <c r="CA446">
        <v>16.67</v>
      </c>
      <c r="CB446" t="s">
        <v>248</v>
      </c>
      <c r="CC446" t="s">
        <v>248</v>
      </c>
      <c r="CD446" t="s">
        <v>248</v>
      </c>
      <c r="CE446" t="s">
        <v>248</v>
      </c>
      <c r="CF446" t="s">
        <v>248</v>
      </c>
      <c r="CG446" t="s">
        <v>248</v>
      </c>
      <c r="CH446" t="s">
        <v>248</v>
      </c>
      <c r="CI446" t="s">
        <v>248</v>
      </c>
      <c r="CJ446" t="s">
        <v>248</v>
      </c>
      <c r="CK446" t="s">
        <v>248</v>
      </c>
      <c r="CL446" t="s">
        <v>248</v>
      </c>
      <c r="CM446" t="s">
        <v>248</v>
      </c>
      <c r="CN446" t="s">
        <v>248</v>
      </c>
      <c r="CO446" t="s">
        <v>248</v>
      </c>
      <c r="CP446" t="s">
        <v>248</v>
      </c>
      <c r="CQ446" t="s">
        <v>248</v>
      </c>
      <c r="CR446" t="s">
        <v>248</v>
      </c>
      <c r="CS446" t="s">
        <v>248</v>
      </c>
      <c r="CT446">
        <v>90.68</v>
      </c>
    </row>
    <row r="447" ht="14.25" spans="2:98">
      <c r="B447" s="5" t="s">
        <v>1312</v>
      </c>
      <c r="C447" s="13" t="s">
        <v>1509</v>
      </c>
      <c r="D447" s="6" t="s">
        <v>1510</v>
      </c>
      <c r="E447" t="s">
        <v>1511</v>
      </c>
      <c r="H447" s="3" t="s">
        <v>104</v>
      </c>
      <c r="I447" s="3" t="s">
        <v>105</v>
      </c>
      <c r="J447" s="3" t="s">
        <v>1316</v>
      </c>
      <c r="K447" t="s">
        <v>248</v>
      </c>
      <c r="L447" t="s">
        <v>248</v>
      </c>
      <c r="M447" t="s">
        <v>248</v>
      </c>
      <c r="N447" t="s">
        <v>248</v>
      </c>
      <c r="O447" t="s">
        <v>248</v>
      </c>
      <c r="P447" t="s">
        <v>248</v>
      </c>
      <c r="Q447" t="s">
        <v>248</v>
      </c>
      <c r="R447" t="s">
        <v>248</v>
      </c>
      <c r="S447" t="s">
        <v>248</v>
      </c>
      <c r="T447" t="s">
        <v>248</v>
      </c>
      <c r="U447" t="s">
        <v>248</v>
      </c>
      <c r="V447" t="s">
        <v>248</v>
      </c>
      <c r="W447" t="s">
        <v>248</v>
      </c>
      <c r="X447" t="s">
        <v>248</v>
      </c>
      <c r="Y447" t="s">
        <v>248</v>
      </c>
      <c r="Z447" t="s">
        <v>248</v>
      </c>
      <c r="AA447" t="s">
        <v>248</v>
      </c>
      <c r="AB447" t="s">
        <v>248</v>
      </c>
      <c r="AC447" t="s">
        <v>248</v>
      </c>
      <c r="AD447" t="s">
        <v>248</v>
      </c>
      <c r="AE447" t="s">
        <v>248</v>
      </c>
      <c r="AF447" t="s">
        <v>248</v>
      </c>
      <c r="AG447" t="s">
        <v>248</v>
      </c>
      <c r="AH447" t="s">
        <v>248</v>
      </c>
      <c r="AI447" t="s">
        <v>248</v>
      </c>
      <c r="AJ447" t="s">
        <v>248</v>
      </c>
      <c r="AK447" t="s">
        <v>248</v>
      </c>
      <c r="AL447" t="s">
        <v>248</v>
      </c>
      <c r="AM447" t="s">
        <v>248</v>
      </c>
      <c r="AN447" t="s">
        <v>248</v>
      </c>
      <c r="AO447" t="s">
        <v>248</v>
      </c>
      <c r="AP447" t="s">
        <v>248</v>
      </c>
      <c r="AQ447" t="s">
        <v>248</v>
      </c>
      <c r="AR447" t="s">
        <v>248</v>
      </c>
      <c r="AS447" t="s">
        <v>248</v>
      </c>
      <c r="AT447" t="s">
        <v>248</v>
      </c>
      <c r="AU447">
        <v>186.66</v>
      </c>
      <c r="AV447">
        <v>1679.92</v>
      </c>
      <c r="AW447">
        <v>1021.68</v>
      </c>
      <c r="AX447">
        <v>10.73</v>
      </c>
      <c r="AY447" t="s">
        <v>248</v>
      </c>
      <c r="AZ447" t="s">
        <v>248</v>
      </c>
      <c r="BA447" t="s">
        <v>248</v>
      </c>
      <c r="BB447" t="s">
        <v>248</v>
      </c>
      <c r="BC447" t="s">
        <v>248</v>
      </c>
      <c r="BD447" t="s">
        <v>248</v>
      </c>
      <c r="BE447" t="s">
        <v>248</v>
      </c>
      <c r="BF447" t="s">
        <v>248</v>
      </c>
      <c r="BG447" t="s">
        <v>248</v>
      </c>
      <c r="BH447">
        <v>71.3</v>
      </c>
      <c r="BI447" t="s">
        <v>248</v>
      </c>
      <c r="BJ447" t="s">
        <v>248</v>
      </c>
      <c r="BK447" t="s">
        <v>248</v>
      </c>
      <c r="BL447" t="s">
        <v>248</v>
      </c>
      <c r="BM447" t="s">
        <v>248</v>
      </c>
      <c r="BN447" t="s">
        <v>248</v>
      </c>
      <c r="BO447">
        <v>1859.01</v>
      </c>
      <c r="BP447">
        <v>0.77</v>
      </c>
      <c r="BQ447" t="s">
        <v>248</v>
      </c>
      <c r="BR447" t="s">
        <v>248</v>
      </c>
      <c r="BS447" t="s">
        <v>248</v>
      </c>
      <c r="BT447" t="s">
        <v>248</v>
      </c>
      <c r="BU447" t="s">
        <v>248</v>
      </c>
      <c r="BV447" t="s">
        <v>248</v>
      </c>
      <c r="BW447" t="s">
        <v>248</v>
      </c>
      <c r="BX447" t="s">
        <v>248</v>
      </c>
      <c r="BY447" t="s">
        <v>248</v>
      </c>
      <c r="BZ447">
        <v>722.61</v>
      </c>
      <c r="CA447">
        <v>15.3</v>
      </c>
      <c r="CB447" t="s">
        <v>248</v>
      </c>
      <c r="CC447" t="s">
        <v>248</v>
      </c>
      <c r="CD447" t="s">
        <v>248</v>
      </c>
      <c r="CE447" t="s">
        <v>248</v>
      </c>
      <c r="CF447" t="s">
        <v>248</v>
      </c>
      <c r="CG447" t="s">
        <v>248</v>
      </c>
      <c r="CH447" t="s">
        <v>248</v>
      </c>
      <c r="CI447" t="s">
        <v>248</v>
      </c>
      <c r="CJ447" t="s">
        <v>248</v>
      </c>
      <c r="CK447" t="s">
        <v>248</v>
      </c>
      <c r="CL447" t="s">
        <v>248</v>
      </c>
      <c r="CM447" t="s">
        <v>248</v>
      </c>
      <c r="CN447" t="s">
        <v>248</v>
      </c>
      <c r="CO447" t="s">
        <v>248</v>
      </c>
      <c r="CP447" t="s">
        <v>248</v>
      </c>
      <c r="CQ447" t="s">
        <v>248</v>
      </c>
      <c r="CR447" t="s">
        <v>248</v>
      </c>
      <c r="CS447" t="s">
        <v>248</v>
      </c>
      <c r="CT447">
        <v>240.21</v>
      </c>
    </row>
    <row r="448" ht="14.25" spans="2:98">
      <c r="B448" s="5" t="s">
        <v>1312</v>
      </c>
      <c r="C448" s="13" t="s">
        <v>1512</v>
      </c>
      <c r="D448" s="6" t="s">
        <v>1513</v>
      </c>
      <c r="E448" t="s">
        <v>1514</v>
      </c>
      <c r="H448" s="3" t="s">
        <v>104</v>
      </c>
      <c r="I448" s="3" t="s">
        <v>105</v>
      </c>
      <c r="J448" s="3" t="s">
        <v>1316</v>
      </c>
      <c r="K448" t="s">
        <v>248</v>
      </c>
      <c r="L448" t="s">
        <v>248</v>
      </c>
      <c r="M448" t="s">
        <v>248</v>
      </c>
      <c r="N448" t="s">
        <v>248</v>
      </c>
      <c r="O448" t="s">
        <v>248</v>
      </c>
      <c r="P448" t="s">
        <v>248</v>
      </c>
      <c r="Q448" t="s">
        <v>248</v>
      </c>
      <c r="R448" t="s">
        <v>248</v>
      </c>
      <c r="S448" t="s">
        <v>248</v>
      </c>
      <c r="T448" t="s">
        <v>248</v>
      </c>
      <c r="U448" t="s">
        <v>248</v>
      </c>
      <c r="V448" t="s">
        <v>248</v>
      </c>
      <c r="W448" t="s">
        <v>248</v>
      </c>
      <c r="X448" t="s">
        <v>248</v>
      </c>
      <c r="Y448" t="s">
        <v>248</v>
      </c>
      <c r="Z448" t="s">
        <v>248</v>
      </c>
      <c r="AA448" t="s">
        <v>248</v>
      </c>
      <c r="AB448" t="s">
        <v>248</v>
      </c>
      <c r="AC448" t="s">
        <v>248</v>
      </c>
      <c r="AD448" t="s">
        <v>248</v>
      </c>
      <c r="AE448" t="s">
        <v>248</v>
      </c>
      <c r="AF448" t="s">
        <v>248</v>
      </c>
      <c r="AG448" t="s">
        <v>248</v>
      </c>
      <c r="AH448" t="s">
        <v>248</v>
      </c>
      <c r="AI448" t="s">
        <v>248</v>
      </c>
      <c r="AJ448" t="s">
        <v>248</v>
      </c>
      <c r="AK448" t="s">
        <v>248</v>
      </c>
      <c r="AL448" t="s">
        <v>248</v>
      </c>
      <c r="AM448" t="s">
        <v>248</v>
      </c>
      <c r="AN448" t="s">
        <v>248</v>
      </c>
      <c r="AO448" t="s">
        <v>248</v>
      </c>
      <c r="AP448" t="s">
        <v>248</v>
      </c>
      <c r="AQ448" t="s">
        <v>248</v>
      </c>
      <c r="AR448" t="s">
        <v>248</v>
      </c>
      <c r="AS448" t="s">
        <v>248</v>
      </c>
      <c r="AT448" t="s">
        <v>248</v>
      </c>
      <c r="AU448">
        <v>213.71</v>
      </c>
      <c r="AV448">
        <v>1813.28</v>
      </c>
      <c r="AW448">
        <v>1423.66</v>
      </c>
      <c r="AX448">
        <v>12.08</v>
      </c>
      <c r="AY448" t="s">
        <v>248</v>
      </c>
      <c r="AZ448" t="s">
        <v>248</v>
      </c>
      <c r="BA448" t="s">
        <v>248</v>
      </c>
      <c r="BB448" t="s">
        <v>248</v>
      </c>
      <c r="BC448" t="s">
        <v>248</v>
      </c>
      <c r="BD448" t="s">
        <v>248</v>
      </c>
      <c r="BE448" t="s">
        <v>248</v>
      </c>
      <c r="BF448" t="s">
        <v>248</v>
      </c>
      <c r="BG448" t="s">
        <v>248</v>
      </c>
      <c r="BH448">
        <v>102.23</v>
      </c>
      <c r="BI448" t="s">
        <v>248</v>
      </c>
      <c r="BJ448" t="s">
        <v>248</v>
      </c>
      <c r="BK448" t="s">
        <v>248</v>
      </c>
      <c r="BL448" t="s">
        <v>248</v>
      </c>
      <c r="BM448" t="s">
        <v>248</v>
      </c>
      <c r="BN448" t="s">
        <v>248</v>
      </c>
      <c r="BO448">
        <v>2181.65</v>
      </c>
      <c r="BP448">
        <v>0.94</v>
      </c>
      <c r="BQ448" t="s">
        <v>248</v>
      </c>
      <c r="BR448" t="s">
        <v>248</v>
      </c>
      <c r="BS448" t="s">
        <v>248</v>
      </c>
      <c r="BT448" t="s">
        <v>248</v>
      </c>
      <c r="BU448" t="s">
        <v>248</v>
      </c>
      <c r="BV448" t="s">
        <v>248</v>
      </c>
      <c r="BW448" t="s">
        <v>248</v>
      </c>
      <c r="BX448" t="s">
        <v>248</v>
      </c>
      <c r="BY448" t="s">
        <v>248</v>
      </c>
      <c r="BZ448">
        <v>666.29</v>
      </c>
      <c r="CA448">
        <v>25.37</v>
      </c>
      <c r="CB448" t="s">
        <v>248</v>
      </c>
      <c r="CC448" t="s">
        <v>248</v>
      </c>
      <c r="CD448" t="s">
        <v>248</v>
      </c>
      <c r="CE448" t="s">
        <v>248</v>
      </c>
      <c r="CF448" t="s">
        <v>248</v>
      </c>
      <c r="CG448" t="s">
        <v>248</v>
      </c>
      <c r="CH448" t="s">
        <v>248</v>
      </c>
      <c r="CI448" t="s">
        <v>248</v>
      </c>
      <c r="CJ448" t="s">
        <v>248</v>
      </c>
      <c r="CK448" t="s">
        <v>248</v>
      </c>
      <c r="CL448" t="s">
        <v>248</v>
      </c>
      <c r="CM448" t="s">
        <v>248</v>
      </c>
      <c r="CN448" t="s">
        <v>248</v>
      </c>
      <c r="CO448" t="s">
        <v>248</v>
      </c>
      <c r="CP448" t="s">
        <v>248</v>
      </c>
      <c r="CQ448" t="s">
        <v>248</v>
      </c>
      <c r="CR448" t="s">
        <v>248</v>
      </c>
      <c r="CS448" t="s">
        <v>248</v>
      </c>
      <c r="CT448">
        <v>81.95</v>
      </c>
    </row>
    <row r="449" ht="14.25" spans="2:98">
      <c r="B449" s="5" t="s">
        <v>1312</v>
      </c>
      <c r="C449" s="13" t="s">
        <v>1515</v>
      </c>
      <c r="D449" s="6" t="s">
        <v>1516</v>
      </c>
      <c r="E449" t="s">
        <v>1517</v>
      </c>
      <c r="H449" s="3" t="s">
        <v>104</v>
      </c>
      <c r="I449" s="3" t="s">
        <v>105</v>
      </c>
      <c r="J449" s="3" t="s">
        <v>1316</v>
      </c>
      <c r="K449" t="s">
        <v>248</v>
      </c>
      <c r="L449" t="s">
        <v>248</v>
      </c>
      <c r="M449" t="s">
        <v>248</v>
      </c>
      <c r="N449" t="s">
        <v>248</v>
      </c>
      <c r="O449" t="s">
        <v>248</v>
      </c>
      <c r="P449" t="s">
        <v>248</v>
      </c>
      <c r="Q449" t="s">
        <v>248</v>
      </c>
      <c r="R449" t="s">
        <v>248</v>
      </c>
      <c r="S449" t="s">
        <v>248</v>
      </c>
      <c r="T449" t="s">
        <v>248</v>
      </c>
      <c r="U449" t="s">
        <v>248</v>
      </c>
      <c r="V449" t="s">
        <v>248</v>
      </c>
      <c r="W449" t="s">
        <v>248</v>
      </c>
      <c r="X449" t="s">
        <v>248</v>
      </c>
      <c r="Y449" t="s">
        <v>248</v>
      </c>
      <c r="Z449" t="s">
        <v>248</v>
      </c>
      <c r="AA449" t="s">
        <v>248</v>
      </c>
      <c r="AB449" t="s">
        <v>248</v>
      </c>
      <c r="AC449" t="s">
        <v>248</v>
      </c>
      <c r="AD449" t="s">
        <v>248</v>
      </c>
      <c r="AE449" t="s">
        <v>248</v>
      </c>
      <c r="AF449" t="s">
        <v>248</v>
      </c>
      <c r="AG449" t="s">
        <v>248</v>
      </c>
      <c r="AH449" t="s">
        <v>248</v>
      </c>
      <c r="AI449" t="s">
        <v>248</v>
      </c>
      <c r="AJ449" t="s">
        <v>248</v>
      </c>
      <c r="AK449" t="s">
        <v>248</v>
      </c>
      <c r="AL449" t="s">
        <v>248</v>
      </c>
      <c r="AM449" t="s">
        <v>248</v>
      </c>
      <c r="AN449" t="s">
        <v>248</v>
      </c>
      <c r="AO449" t="s">
        <v>248</v>
      </c>
      <c r="AP449" t="s">
        <v>248</v>
      </c>
      <c r="AQ449" t="s">
        <v>248</v>
      </c>
      <c r="AR449" t="s">
        <v>248</v>
      </c>
      <c r="AS449" t="s">
        <v>248</v>
      </c>
      <c r="AT449" t="s">
        <v>248</v>
      </c>
      <c r="AU449">
        <v>203.23</v>
      </c>
      <c r="AV449">
        <v>1683.19</v>
      </c>
      <c r="AW449">
        <v>884.01</v>
      </c>
      <c r="AX449">
        <v>10.35</v>
      </c>
      <c r="AY449" t="s">
        <v>248</v>
      </c>
      <c r="AZ449" t="s">
        <v>248</v>
      </c>
      <c r="BA449" t="s">
        <v>248</v>
      </c>
      <c r="BB449" t="s">
        <v>248</v>
      </c>
      <c r="BC449" t="s">
        <v>248</v>
      </c>
      <c r="BD449" t="s">
        <v>248</v>
      </c>
      <c r="BE449" t="s">
        <v>248</v>
      </c>
      <c r="BF449" t="s">
        <v>248</v>
      </c>
      <c r="BG449" t="s">
        <v>248</v>
      </c>
      <c r="BH449">
        <v>94.35</v>
      </c>
      <c r="BI449" t="s">
        <v>248</v>
      </c>
      <c r="BJ449" t="s">
        <v>248</v>
      </c>
      <c r="BK449" t="s">
        <v>248</v>
      </c>
      <c r="BL449" t="s">
        <v>248</v>
      </c>
      <c r="BM449" t="s">
        <v>248</v>
      </c>
      <c r="BN449" t="s">
        <v>248</v>
      </c>
      <c r="BO449">
        <v>3039.6</v>
      </c>
      <c r="BP449">
        <v>1.22</v>
      </c>
      <c r="BQ449" t="s">
        <v>248</v>
      </c>
      <c r="BR449" t="s">
        <v>248</v>
      </c>
      <c r="BS449" t="s">
        <v>248</v>
      </c>
      <c r="BT449" t="s">
        <v>248</v>
      </c>
      <c r="BU449" t="s">
        <v>248</v>
      </c>
      <c r="BV449" t="s">
        <v>248</v>
      </c>
      <c r="BW449" t="s">
        <v>248</v>
      </c>
      <c r="BX449" t="s">
        <v>248</v>
      </c>
      <c r="BY449" t="s">
        <v>248</v>
      </c>
      <c r="BZ449">
        <v>688.35</v>
      </c>
      <c r="CA449">
        <v>22.62</v>
      </c>
      <c r="CB449" t="s">
        <v>248</v>
      </c>
      <c r="CC449" t="s">
        <v>248</v>
      </c>
      <c r="CD449" t="s">
        <v>248</v>
      </c>
      <c r="CE449" t="s">
        <v>248</v>
      </c>
      <c r="CF449" t="s">
        <v>248</v>
      </c>
      <c r="CG449" t="s">
        <v>248</v>
      </c>
      <c r="CH449" t="s">
        <v>248</v>
      </c>
      <c r="CI449" t="s">
        <v>248</v>
      </c>
      <c r="CJ449" t="s">
        <v>248</v>
      </c>
      <c r="CK449" t="s">
        <v>248</v>
      </c>
      <c r="CL449" t="s">
        <v>248</v>
      </c>
      <c r="CM449" t="s">
        <v>248</v>
      </c>
      <c r="CN449" t="s">
        <v>248</v>
      </c>
      <c r="CO449" t="s">
        <v>248</v>
      </c>
      <c r="CP449" t="s">
        <v>248</v>
      </c>
      <c r="CQ449" t="s">
        <v>248</v>
      </c>
      <c r="CR449" t="s">
        <v>248</v>
      </c>
      <c r="CS449" t="s">
        <v>248</v>
      </c>
      <c r="CT449">
        <v>92.4</v>
      </c>
    </row>
    <row r="450" ht="14.25" spans="2:98">
      <c r="B450" s="5" t="s">
        <v>1312</v>
      </c>
      <c r="C450" s="13" t="s">
        <v>1518</v>
      </c>
      <c r="D450" s="6" t="s">
        <v>1519</v>
      </c>
      <c r="E450" t="s">
        <v>1520</v>
      </c>
      <c r="H450" s="3" t="s">
        <v>104</v>
      </c>
      <c r="I450" s="3" t="s">
        <v>105</v>
      </c>
      <c r="J450" s="3" t="s">
        <v>1316</v>
      </c>
      <c r="K450" t="s">
        <v>248</v>
      </c>
      <c r="L450" t="s">
        <v>248</v>
      </c>
      <c r="M450" t="s">
        <v>248</v>
      </c>
      <c r="N450" t="s">
        <v>248</v>
      </c>
      <c r="O450" t="s">
        <v>248</v>
      </c>
      <c r="P450" t="s">
        <v>248</v>
      </c>
      <c r="Q450" t="s">
        <v>248</v>
      </c>
      <c r="R450" t="s">
        <v>248</v>
      </c>
      <c r="S450" t="s">
        <v>248</v>
      </c>
      <c r="T450" t="s">
        <v>248</v>
      </c>
      <c r="U450" t="s">
        <v>248</v>
      </c>
      <c r="V450" t="s">
        <v>248</v>
      </c>
      <c r="W450" t="s">
        <v>248</v>
      </c>
      <c r="X450" t="s">
        <v>248</v>
      </c>
      <c r="Y450" t="s">
        <v>248</v>
      </c>
      <c r="Z450" t="s">
        <v>248</v>
      </c>
      <c r="AA450" t="s">
        <v>248</v>
      </c>
      <c r="AB450" t="s">
        <v>248</v>
      </c>
      <c r="AC450" t="s">
        <v>248</v>
      </c>
      <c r="AD450" t="s">
        <v>248</v>
      </c>
      <c r="AE450" t="s">
        <v>248</v>
      </c>
      <c r="AF450" t="s">
        <v>248</v>
      </c>
      <c r="AG450" t="s">
        <v>248</v>
      </c>
      <c r="AH450" t="s">
        <v>248</v>
      </c>
      <c r="AI450" t="s">
        <v>248</v>
      </c>
      <c r="AJ450" t="s">
        <v>248</v>
      </c>
      <c r="AK450" t="s">
        <v>248</v>
      </c>
      <c r="AL450" t="s">
        <v>248</v>
      </c>
      <c r="AM450" t="s">
        <v>248</v>
      </c>
      <c r="AN450" t="s">
        <v>248</v>
      </c>
      <c r="AO450" t="s">
        <v>248</v>
      </c>
      <c r="AP450" t="s">
        <v>248</v>
      </c>
      <c r="AQ450" t="s">
        <v>248</v>
      </c>
      <c r="AR450" t="s">
        <v>248</v>
      </c>
      <c r="AS450" t="s">
        <v>248</v>
      </c>
      <c r="AT450" t="s">
        <v>248</v>
      </c>
      <c r="AU450">
        <v>239.15</v>
      </c>
      <c r="AV450">
        <v>1988.99</v>
      </c>
      <c r="AW450">
        <v>1773.83</v>
      </c>
      <c r="AX450">
        <v>13.04</v>
      </c>
      <c r="AY450" t="s">
        <v>248</v>
      </c>
      <c r="AZ450" t="s">
        <v>248</v>
      </c>
      <c r="BA450" t="s">
        <v>248</v>
      </c>
      <c r="BB450" t="s">
        <v>248</v>
      </c>
      <c r="BC450" t="s">
        <v>248</v>
      </c>
      <c r="BD450" t="s">
        <v>248</v>
      </c>
      <c r="BE450" t="s">
        <v>248</v>
      </c>
      <c r="BF450" t="s">
        <v>248</v>
      </c>
      <c r="BG450" t="s">
        <v>248</v>
      </c>
      <c r="BH450">
        <v>114.8</v>
      </c>
      <c r="BI450" t="s">
        <v>248</v>
      </c>
      <c r="BJ450" t="s">
        <v>248</v>
      </c>
      <c r="BK450" t="s">
        <v>248</v>
      </c>
      <c r="BL450" t="s">
        <v>248</v>
      </c>
      <c r="BM450" t="s">
        <v>248</v>
      </c>
      <c r="BN450" t="s">
        <v>248</v>
      </c>
      <c r="BO450">
        <v>3254.91</v>
      </c>
      <c r="BP450">
        <v>1.2</v>
      </c>
      <c r="BQ450" t="s">
        <v>248</v>
      </c>
      <c r="BR450" t="s">
        <v>248</v>
      </c>
      <c r="BS450" t="s">
        <v>248</v>
      </c>
      <c r="BT450" t="s">
        <v>248</v>
      </c>
      <c r="BU450" t="s">
        <v>248</v>
      </c>
      <c r="BV450" t="s">
        <v>248</v>
      </c>
      <c r="BW450" t="s">
        <v>248</v>
      </c>
      <c r="BX450" t="s">
        <v>248</v>
      </c>
      <c r="BY450" t="s">
        <v>248</v>
      </c>
      <c r="BZ450">
        <v>686.18</v>
      </c>
      <c r="CA450">
        <v>25.78</v>
      </c>
      <c r="CB450" t="s">
        <v>248</v>
      </c>
      <c r="CC450" t="s">
        <v>248</v>
      </c>
      <c r="CD450" t="s">
        <v>248</v>
      </c>
      <c r="CE450" t="s">
        <v>248</v>
      </c>
      <c r="CF450" t="s">
        <v>248</v>
      </c>
      <c r="CG450" t="s">
        <v>248</v>
      </c>
      <c r="CH450" t="s">
        <v>248</v>
      </c>
      <c r="CI450" t="s">
        <v>248</v>
      </c>
      <c r="CJ450" t="s">
        <v>248</v>
      </c>
      <c r="CK450" t="s">
        <v>248</v>
      </c>
      <c r="CL450" t="s">
        <v>248</v>
      </c>
      <c r="CM450" t="s">
        <v>248</v>
      </c>
      <c r="CN450" t="s">
        <v>248</v>
      </c>
      <c r="CO450" t="s">
        <v>248</v>
      </c>
      <c r="CP450" t="s">
        <v>248</v>
      </c>
      <c r="CQ450" t="s">
        <v>248</v>
      </c>
      <c r="CR450" t="s">
        <v>248</v>
      </c>
      <c r="CS450" t="s">
        <v>248</v>
      </c>
      <c r="CT450">
        <v>119.6</v>
      </c>
    </row>
    <row r="451" ht="14.25" spans="2:98">
      <c r="B451" s="5" t="s">
        <v>1312</v>
      </c>
      <c r="C451" s="13" t="s">
        <v>1521</v>
      </c>
      <c r="D451" s="6" t="s">
        <v>1522</v>
      </c>
      <c r="E451" t="s">
        <v>1523</v>
      </c>
      <c r="H451" s="3" t="s">
        <v>104</v>
      </c>
      <c r="I451" s="3" t="s">
        <v>105</v>
      </c>
      <c r="J451" s="3" t="s">
        <v>1316</v>
      </c>
      <c r="K451" t="s">
        <v>248</v>
      </c>
      <c r="L451" t="s">
        <v>248</v>
      </c>
      <c r="M451" t="s">
        <v>248</v>
      </c>
      <c r="N451" t="s">
        <v>248</v>
      </c>
      <c r="O451" t="s">
        <v>248</v>
      </c>
      <c r="P451" t="s">
        <v>248</v>
      </c>
      <c r="Q451" t="s">
        <v>248</v>
      </c>
      <c r="R451" t="s">
        <v>248</v>
      </c>
      <c r="S451" t="s">
        <v>248</v>
      </c>
      <c r="T451" t="s">
        <v>248</v>
      </c>
      <c r="U451" t="s">
        <v>248</v>
      </c>
      <c r="V451" t="s">
        <v>248</v>
      </c>
      <c r="W451" t="s">
        <v>248</v>
      </c>
      <c r="X451" t="s">
        <v>248</v>
      </c>
      <c r="Y451" t="s">
        <v>248</v>
      </c>
      <c r="Z451" t="s">
        <v>248</v>
      </c>
      <c r="AA451" t="s">
        <v>248</v>
      </c>
      <c r="AB451" t="s">
        <v>248</v>
      </c>
      <c r="AC451" t="s">
        <v>248</v>
      </c>
      <c r="AD451" t="s">
        <v>248</v>
      </c>
      <c r="AE451" t="s">
        <v>248</v>
      </c>
      <c r="AF451" t="s">
        <v>248</v>
      </c>
      <c r="AG451" t="s">
        <v>248</v>
      </c>
      <c r="AH451" t="s">
        <v>248</v>
      </c>
      <c r="AI451" t="s">
        <v>248</v>
      </c>
      <c r="AJ451" t="s">
        <v>248</v>
      </c>
      <c r="AK451" t="s">
        <v>248</v>
      </c>
      <c r="AL451" t="s">
        <v>248</v>
      </c>
      <c r="AM451" t="s">
        <v>248</v>
      </c>
      <c r="AN451" t="s">
        <v>248</v>
      </c>
      <c r="AO451" t="s">
        <v>248</v>
      </c>
      <c r="AP451" t="s">
        <v>248</v>
      </c>
      <c r="AQ451" t="s">
        <v>248</v>
      </c>
      <c r="AR451" t="s">
        <v>248</v>
      </c>
      <c r="AS451" t="s">
        <v>248</v>
      </c>
      <c r="AT451" t="s">
        <v>248</v>
      </c>
      <c r="AU451">
        <v>156.93</v>
      </c>
      <c r="AV451">
        <v>1240.09</v>
      </c>
      <c r="AW451">
        <v>989.94</v>
      </c>
      <c r="AX451">
        <v>12.27</v>
      </c>
      <c r="AY451" t="s">
        <v>248</v>
      </c>
      <c r="AZ451" t="s">
        <v>248</v>
      </c>
      <c r="BA451" t="s">
        <v>248</v>
      </c>
      <c r="BB451" t="s">
        <v>248</v>
      </c>
      <c r="BC451" t="s">
        <v>248</v>
      </c>
      <c r="BD451" t="s">
        <v>248</v>
      </c>
      <c r="BE451" t="s">
        <v>248</v>
      </c>
      <c r="BF451" t="s">
        <v>248</v>
      </c>
      <c r="BG451" t="s">
        <v>248</v>
      </c>
      <c r="BH451">
        <v>64.4</v>
      </c>
      <c r="BI451" t="s">
        <v>248</v>
      </c>
      <c r="BJ451" t="s">
        <v>248</v>
      </c>
      <c r="BK451" t="s">
        <v>248</v>
      </c>
      <c r="BL451" t="s">
        <v>248</v>
      </c>
      <c r="BM451" t="s">
        <v>248</v>
      </c>
      <c r="BN451" t="s">
        <v>248</v>
      </c>
      <c r="BO451">
        <v>1569.51</v>
      </c>
      <c r="BP451">
        <v>0.53</v>
      </c>
      <c r="BQ451" t="s">
        <v>248</v>
      </c>
      <c r="BR451" t="s">
        <v>248</v>
      </c>
      <c r="BS451" t="s">
        <v>248</v>
      </c>
      <c r="BT451" t="s">
        <v>248</v>
      </c>
      <c r="BU451" t="s">
        <v>248</v>
      </c>
      <c r="BV451" t="s">
        <v>248</v>
      </c>
      <c r="BW451" t="s">
        <v>248</v>
      </c>
      <c r="BX451" t="s">
        <v>248</v>
      </c>
      <c r="BY451" t="s">
        <v>248</v>
      </c>
      <c r="BZ451">
        <v>458.06</v>
      </c>
      <c r="CA451">
        <v>14.97</v>
      </c>
      <c r="CB451" t="s">
        <v>248</v>
      </c>
      <c r="CC451" t="s">
        <v>248</v>
      </c>
      <c r="CD451" t="s">
        <v>248</v>
      </c>
      <c r="CE451" t="s">
        <v>248</v>
      </c>
      <c r="CF451" t="s">
        <v>248</v>
      </c>
      <c r="CG451" t="s">
        <v>248</v>
      </c>
      <c r="CH451" t="s">
        <v>248</v>
      </c>
      <c r="CI451" t="s">
        <v>248</v>
      </c>
      <c r="CJ451" t="s">
        <v>248</v>
      </c>
      <c r="CK451" t="s">
        <v>248</v>
      </c>
      <c r="CL451" t="s">
        <v>248</v>
      </c>
      <c r="CM451" t="s">
        <v>248</v>
      </c>
      <c r="CN451" t="s">
        <v>248</v>
      </c>
      <c r="CO451" t="s">
        <v>248</v>
      </c>
      <c r="CP451" t="s">
        <v>248</v>
      </c>
      <c r="CQ451" t="s">
        <v>248</v>
      </c>
      <c r="CR451" t="s">
        <v>248</v>
      </c>
      <c r="CS451" t="s">
        <v>248</v>
      </c>
      <c r="CT451">
        <v>76.64</v>
      </c>
    </row>
    <row r="452" ht="14.25" spans="2:98">
      <c r="B452" s="5" t="s">
        <v>1312</v>
      </c>
      <c r="C452" s="13" t="s">
        <v>1524</v>
      </c>
      <c r="D452" s="6" t="s">
        <v>1525</v>
      </c>
      <c r="E452" t="s">
        <v>1526</v>
      </c>
      <c r="H452" s="3" t="s">
        <v>104</v>
      </c>
      <c r="I452" s="3" t="s">
        <v>105</v>
      </c>
      <c r="J452" s="3" t="s">
        <v>1316</v>
      </c>
      <c r="K452" t="s">
        <v>248</v>
      </c>
      <c r="L452" t="s">
        <v>248</v>
      </c>
      <c r="M452" t="s">
        <v>248</v>
      </c>
      <c r="N452" t="s">
        <v>248</v>
      </c>
      <c r="O452" t="s">
        <v>248</v>
      </c>
      <c r="P452" t="s">
        <v>248</v>
      </c>
      <c r="Q452" t="s">
        <v>248</v>
      </c>
      <c r="R452" t="s">
        <v>248</v>
      </c>
      <c r="S452" t="s">
        <v>248</v>
      </c>
      <c r="T452" t="s">
        <v>248</v>
      </c>
      <c r="U452" t="s">
        <v>248</v>
      </c>
      <c r="V452" t="s">
        <v>248</v>
      </c>
      <c r="W452" t="s">
        <v>248</v>
      </c>
      <c r="X452" t="s">
        <v>248</v>
      </c>
      <c r="Y452" t="s">
        <v>248</v>
      </c>
      <c r="Z452" t="s">
        <v>248</v>
      </c>
      <c r="AA452" t="s">
        <v>248</v>
      </c>
      <c r="AB452" t="s">
        <v>248</v>
      </c>
      <c r="AC452" t="s">
        <v>248</v>
      </c>
      <c r="AD452" t="s">
        <v>248</v>
      </c>
      <c r="AE452" t="s">
        <v>248</v>
      </c>
      <c r="AF452" t="s">
        <v>248</v>
      </c>
      <c r="AG452" t="s">
        <v>248</v>
      </c>
      <c r="AH452" t="s">
        <v>248</v>
      </c>
      <c r="AI452" t="s">
        <v>248</v>
      </c>
      <c r="AJ452" t="s">
        <v>248</v>
      </c>
      <c r="AK452" t="s">
        <v>248</v>
      </c>
      <c r="AL452" t="s">
        <v>248</v>
      </c>
      <c r="AM452" t="s">
        <v>248</v>
      </c>
      <c r="AN452" t="s">
        <v>248</v>
      </c>
      <c r="AO452" t="s">
        <v>248</v>
      </c>
      <c r="AP452" t="s">
        <v>248</v>
      </c>
      <c r="AQ452" t="s">
        <v>248</v>
      </c>
      <c r="AR452" t="s">
        <v>248</v>
      </c>
      <c r="AS452" t="s">
        <v>248</v>
      </c>
      <c r="AT452" t="s">
        <v>248</v>
      </c>
      <c r="AU452">
        <v>166.43</v>
      </c>
      <c r="AV452">
        <v>1335.95</v>
      </c>
      <c r="AW452">
        <v>3253.19</v>
      </c>
      <c r="AX452">
        <v>11.29</v>
      </c>
      <c r="AY452" t="s">
        <v>248</v>
      </c>
      <c r="AZ452" t="s">
        <v>248</v>
      </c>
      <c r="BA452" t="s">
        <v>248</v>
      </c>
      <c r="BB452" t="s">
        <v>248</v>
      </c>
      <c r="BC452" t="s">
        <v>248</v>
      </c>
      <c r="BD452" t="s">
        <v>248</v>
      </c>
      <c r="BE452" t="s">
        <v>248</v>
      </c>
      <c r="BF452" t="s">
        <v>248</v>
      </c>
      <c r="BG452" t="s">
        <v>248</v>
      </c>
      <c r="BH452">
        <v>85.01</v>
      </c>
      <c r="BI452" t="s">
        <v>248</v>
      </c>
      <c r="BJ452" t="s">
        <v>248</v>
      </c>
      <c r="BK452" t="s">
        <v>248</v>
      </c>
      <c r="BL452" t="s">
        <v>248</v>
      </c>
      <c r="BM452" t="s">
        <v>248</v>
      </c>
      <c r="BN452" t="s">
        <v>248</v>
      </c>
      <c r="BO452">
        <v>2477.73</v>
      </c>
      <c r="BP452">
        <v>0.83</v>
      </c>
      <c r="BQ452" t="s">
        <v>248</v>
      </c>
      <c r="BR452" t="s">
        <v>248</v>
      </c>
      <c r="BS452" t="s">
        <v>248</v>
      </c>
      <c r="BT452" t="s">
        <v>248</v>
      </c>
      <c r="BU452" t="s">
        <v>248</v>
      </c>
      <c r="BV452" t="s">
        <v>248</v>
      </c>
      <c r="BW452" t="s">
        <v>248</v>
      </c>
      <c r="BX452" t="s">
        <v>248</v>
      </c>
      <c r="BY452" t="s">
        <v>248</v>
      </c>
      <c r="BZ452">
        <v>544.27</v>
      </c>
      <c r="CA452">
        <v>16.98</v>
      </c>
      <c r="CB452" t="s">
        <v>248</v>
      </c>
      <c r="CC452" t="s">
        <v>248</v>
      </c>
      <c r="CD452" t="s">
        <v>248</v>
      </c>
      <c r="CE452" t="s">
        <v>248</v>
      </c>
      <c r="CF452" t="s">
        <v>248</v>
      </c>
      <c r="CG452" t="s">
        <v>248</v>
      </c>
      <c r="CH452" t="s">
        <v>248</v>
      </c>
      <c r="CI452" t="s">
        <v>248</v>
      </c>
      <c r="CJ452" t="s">
        <v>248</v>
      </c>
      <c r="CK452" t="s">
        <v>248</v>
      </c>
      <c r="CL452" t="s">
        <v>248</v>
      </c>
      <c r="CM452" t="s">
        <v>248</v>
      </c>
      <c r="CN452" t="s">
        <v>248</v>
      </c>
      <c r="CO452" t="s">
        <v>248</v>
      </c>
      <c r="CP452" t="s">
        <v>248</v>
      </c>
      <c r="CQ452" t="s">
        <v>248</v>
      </c>
      <c r="CR452" t="s">
        <v>248</v>
      </c>
      <c r="CS452" t="s">
        <v>248</v>
      </c>
      <c r="CT452">
        <v>69.49</v>
      </c>
    </row>
    <row r="453" ht="14.25" spans="2:98">
      <c r="B453" s="5" t="s">
        <v>1312</v>
      </c>
      <c r="C453" s="13" t="s">
        <v>1527</v>
      </c>
      <c r="D453" s="6" t="s">
        <v>1528</v>
      </c>
      <c r="E453" t="s">
        <v>1529</v>
      </c>
      <c r="H453" s="3" t="s">
        <v>104</v>
      </c>
      <c r="I453" s="3" t="s">
        <v>105</v>
      </c>
      <c r="J453" s="3" t="s">
        <v>1316</v>
      </c>
      <c r="K453" t="s">
        <v>248</v>
      </c>
      <c r="L453" t="s">
        <v>248</v>
      </c>
      <c r="M453" t="s">
        <v>248</v>
      </c>
      <c r="N453" t="s">
        <v>248</v>
      </c>
      <c r="O453" t="s">
        <v>248</v>
      </c>
      <c r="P453" t="s">
        <v>248</v>
      </c>
      <c r="Q453" t="s">
        <v>248</v>
      </c>
      <c r="R453" t="s">
        <v>248</v>
      </c>
      <c r="S453" t="s">
        <v>248</v>
      </c>
      <c r="T453" t="s">
        <v>248</v>
      </c>
      <c r="U453" t="s">
        <v>248</v>
      </c>
      <c r="V453" t="s">
        <v>248</v>
      </c>
      <c r="W453" t="s">
        <v>248</v>
      </c>
      <c r="X453" t="s">
        <v>248</v>
      </c>
      <c r="Y453" t="s">
        <v>248</v>
      </c>
      <c r="Z453" t="s">
        <v>248</v>
      </c>
      <c r="AA453" t="s">
        <v>248</v>
      </c>
      <c r="AB453" t="s">
        <v>248</v>
      </c>
      <c r="AC453" t="s">
        <v>248</v>
      </c>
      <c r="AD453" t="s">
        <v>248</v>
      </c>
      <c r="AE453" t="s">
        <v>248</v>
      </c>
      <c r="AF453" t="s">
        <v>248</v>
      </c>
      <c r="AG453" t="s">
        <v>248</v>
      </c>
      <c r="AH453" t="s">
        <v>248</v>
      </c>
      <c r="AI453" t="s">
        <v>248</v>
      </c>
      <c r="AJ453" t="s">
        <v>248</v>
      </c>
      <c r="AK453" t="s">
        <v>248</v>
      </c>
      <c r="AL453" t="s">
        <v>248</v>
      </c>
      <c r="AM453" t="s">
        <v>248</v>
      </c>
      <c r="AN453" t="s">
        <v>248</v>
      </c>
      <c r="AO453" t="s">
        <v>248</v>
      </c>
      <c r="AP453" t="s">
        <v>248</v>
      </c>
      <c r="AQ453" t="s">
        <v>248</v>
      </c>
      <c r="AR453" t="s">
        <v>248</v>
      </c>
      <c r="AS453" t="s">
        <v>248</v>
      </c>
      <c r="AT453" t="s">
        <v>248</v>
      </c>
      <c r="AU453">
        <v>195.17</v>
      </c>
      <c r="AV453">
        <v>1444.35</v>
      </c>
      <c r="AW453">
        <v>1182.5</v>
      </c>
      <c r="AX453">
        <v>11.1</v>
      </c>
      <c r="AY453" t="s">
        <v>248</v>
      </c>
      <c r="AZ453" t="s">
        <v>248</v>
      </c>
      <c r="BA453" t="s">
        <v>248</v>
      </c>
      <c r="BB453" t="s">
        <v>248</v>
      </c>
      <c r="BC453" t="s">
        <v>248</v>
      </c>
      <c r="BD453" t="s">
        <v>248</v>
      </c>
      <c r="BE453" t="s">
        <v>248</v>
      </c>
      <c r="BF453" t="s">
        <v>248</v>
      </c>
      <c r="BG453" t="s">
        <v>248</v>
      </c>
      <c r="BH453">
        <v>92.63</v>
      </c>
      <c r="BI453" t="s">
        <v>248</v>
      </c>
      <c r="BJ453" t="s">
        <v>248</v>
      </c>
      <c r="BK453" t="s">
        <v>248</v>
      </c>
      <c r="BL453" t="s">
        <v>248</v>
      </c>
      <c r="BM453" t="s">
        <v>248</v>
      </c>
      <c r="BN453" t="s">
        <v>248</v>
      </c>
      <c r="BO453">
        <v>2757.47</v>
      </c>
      <c r="BP453">
        <v>1.13</v>
      </c>
      <c r="BQ453" t="s">
        <v>248</v>
      </c>
      <c r="BR453" t="s">
        <v>248</v>
      </c>
      <c r="BS453" t="s">
        <v>248</v>
      </c>
      <c r="BT453" t="s">
        <v>248</v>
      </c>
      <c r="BU453" t="s">
        <v>248</v>
      </c>
      <c r="BV453" t="s">
        <v>248</v>
      </c>
      <c r="BW453" t="s">
        <v>248</v>
      </c>
      <c r="BX453" t="s">
        <v>248</v>
      </c>
      <c r="BY453" t="s">
        <v>248</v>
      </c>
      <c r="BZ453">
        <v>547.25</v>
      </c>
      <c r="CA453">
        <v>16.51</v>
      </c>
      <c r="CB453" t="s">
        <v>248</v>
      </c>
      <c r="CC453" t="s">
        <v>248</v>
      </c>
      <c r="CD453" t="s">
        <v>248</v>
      </c>
      <c r="CE453" t="s">
        <v>248</v>
      </c>
      <c r="CF453" t="s">
        <v>248</v>
      </c>
      <c r="CG453" t="s">
        <v>248</v>
      </c>
      <c r="CH453" t="s">
        <v>248</v>
      </c>
      <c r="CI453" t="s">
        <v>248</v>
      </c>
      <c r="CJ453" t="s">
        <v>248</v>
      </c>
      <c r="CK453" t="s">
        <v>248</v>
      </c>
      <c r="CL453" t="s">
        <v>248</v>
      </c>
      <c r="CM453" t="s">
        <v>248</v>
      </c>
      <c r="CN453" t="s">
        <v>248</v>
      </c>
      <c r="CO453" t="s">
        <v>248</v>
      </c>
      <c r="CP453" t="s">
        <v>248</v>
      </c>
      <c r="CQ453" t="s">
        <v>248</v>
      </c>
      <c r="CR453" t="s">
        <v>248</v>
      </c>
      <c r="CS453" t="s">
        <v>248</v>
      </c>
      <c r="CT453">
        <v>153.24</v>
      </c>
    </row>
    <row r="454" ht="14.25" spans="2:98">
      <c r="B454" s="5" t="s">
        <v>1312</v>
      </c>
      <c r="C454" s="13" t="s">
        <v>1530</v>
      </c>
      <c r="D454" s="6" t="s">
        <v>1531</v>
      </c>
      <c r="E454" t="s">
        <v>1532</v>
      </c>
      <c r="H454" s="3" t="s">
        <v>104</v>
      </c>
      <c r="I454" s="3" t="s">
        <v>105</v>
      </c>
      <c r="J454" s="3" t="s">
        <v>1316</v>
      </c>
      <c r="K454" t="s">
        <v>248</v>
      </c>
      <c r="L454" t="s">
        <v>248</v>
      </c>
      <c r="M454" t="s">
        <v>248</v>
      </c>
      <c r="N454" t="s">
        <v>248</v>
      </c>
      <c r="O454" t="s">
        <v>248</v>
      </c>
      <c r="P454" t="s">
        <v>248</v>
      </c>
      <c r="Q454" t="s">
        <v>248</v>
      </c>
      <c r="R454" t="s">
        <v>248</v>
      </c>
      <c r="S454" t="s">
        <v>248</v>
      </c>
      <c r="T454" t="s">
        <v>248</v>
      </c>
      <c r="U454" t="s">
        <v>248</v>
      </c>
      <c r="V454" t="s">
        <v>248</v>
      </c>
      <c r="W454" t="s">
        <v>248</v>
      </c>
      <c r="X454" t="s">
        <v>248</v>
      </c>
      <c r="Y454" t="s">
        <v>248</v>
      </c>
      <c r="Z454" t="s">
        <v>248</v>
      </c>
      <c r="AA454" t="s">
        <v>248</v>
      </c>
      <c r="AB454" t="s">
        <v>248</v>
      </c>
      <c r="AC454" t="s">
        <v>248</v>
      </c>
      <c r="AD454" t="s">
        <v>248</v>
      </c>
      <c r="AE454" t="s">
        <v>248</v>
      </c>
      <c r="AF454" t="s">
        <v>248</v>
      </c>
      <c r="AG454" t="s">
        <v>248</v>
      </c>
      <c r="AH454" t="s">
        <v>248</v>
      </c>
      <c r="AI454" t="s">
        <v>248</v>
      </c>
      <c r="AJ454" t="s">
        <v>248</v>
      </c>
      <c r="AK454" t="s">
        <v>248</v>
      </c>
      <c r="AL454" t="s">
        <v>248</v>
      </c>
      <c r="AM454" t="s">
        <v>248</v>
      </c>
      <c r="AN454" t="s">
        <v>248</v>
      </c>
      <c r="AO454" t="s">
        <v>248</v>
      </c>
      <c r="AP454" t="s">
        <v>248</v>
      </c>
      <c r="AQ454" t="s">
        <v>248</v>
      </c>
      <c r="AR454" t="s">
        <v>248</v>
      </c>
      <c r="AS454" t="s">
        <v>248</v>
      </c>
      <c r="AT454" t="s">
        <v>248</v>
      </c>
      <c r="AU454">
        <v>286.4</v>
      </c>
      <c r="AV454">
        <v>2127.72</v>
      </c>
      <c r="AW454">
        <v>1388.12</v>
      </c>
      <c r="AX454">
        <v>11.21</v>
      </c>
      <c r="AY454" t="s">
        <v>248</v>
      </c>
      <c r="AZ454" t="s">
        <v>248</v>
      </c>
      <c r="BA454" t="s">
        <v>248</v>
      </c>
      <c r="BB454" t="s">
        <v>248</v>
      </c>
      <c r="BC454" t="s">
        <v>248</v>
      </c>
      <c r="BD454" t="s">
        <v>248</v>
      </c>
      <c r="BE454" t="s">
        <v>248</v>
      </c>
      <c r="BF454" t="s">
        <v>248</v>
      </c>
      <c r="BG454" t="s">
        <v>248</v>
      </c>
      <c r="BH454">
        <v>120.12</v>
      </c>
      <c r="BI454" t="s">
        <v>248</v>
      </c>
      <c r="BJ454" t="s">
        <v>248</v>
      </c>
      <c r="BK454" t="s">
        <v>248</v>
      </c>
      <c r="BL454" t="s">
        <v>248</v>
      </c>
      <c r="BM454" t="s">
        <v>248</v>
      </c>
      <c r="BN454" t="s">
        <v>248</v>
      </c>
      <c r="BO454">
        <v>2397.73</v>
      </c>
      <c r="BP454">
        <v>1.08</v>
      </c>
      <c r="BQ454" t="s">
        <v>248</v>
      </c>
      <c r="BR454" t="s">
        <v>248</v>
      </c>
      <c r="BS454" t="s">
        <v>248</v>
      </c>
      <c r="BT454" t="s">
        <v>248</v>
      </c>
      <c r="BU454" t="s">
        <v>248</v>
      </c>
      <c r="BV454" t="s">
        <v>248</v>
      </c>
      <c r="BW454" t="s">
        <v>248</v>
      </c>
      <c r="BX454" t="s">
        <v>248</v>
      </c>
      <c r="BY454" t="s">
        <v>248</v>
      </c>
      <c r="BZ454">
        <v>698.41</v>
      </c>
      <c r="CA454">
        <v>22.92</v>
      </c>
      <c r="CB454" t="s">
        <v>248</v>
      </c>
      <c r="CC454" t="s">
        <v>248</v>
      </c>
      <c r="CD454" t="s">
        <v>248</v>
      </c>
      <c r="CE454" t="s">
        <v>248</v>
      </c>
      <c r="CF454" t="s">
        <v>248</v>
      </c>
      <c r="CG454" t="s">
        <v>248</v>
      </c>
      <c r="CH454" t="s">
        <v>248</v>
      </c>
      <c r="CI454" t="s">
        <v>248</v>
      </c>
      <c r="CJ454" t="s">
        <v>248</v>
      </c>
      <c r="CK454" t="s">
        <v>248</v>
      </c>
      <c r="CL454" t="s">
        <v>248</v>
      </c>
      <c r="CM454" t="s">
        <v>248</v>
      </c>
      <c r="CN454" t="s">
        <v>248</v>
      </c>
      <c r="CO454" t="s">
        <v>248</v>
      </c>
      <c r="CP454" t="s">
        <v>248</v>
      </c>
      <c r="CQ454" t="s">
        <v>248</v>
      </c>
      <c r="CR454" t="s">
        <v>248</v>
      </c>
      <c r="CS454" t="s">
        <v>248</v>
      </c>
      <c r="CT454">
        <v>114.82</v>
      </c>
    </row>
    <row r="455" ht="14.25" spans="2:98">
      <c r="B455" s="5" t="s">
        <v>1312</v>
      </c>
      <c r="C455" s="13" t="s">
        <v>1533</v>
      </c>
      <c r="D455" s="6" t="s">
        <v>1534</v>
      </c>
      <c r="E455" t="s">
        <v>1535</v>
      </c>
      <c r="H455" s="3" t="s">
        <v>104</v>
      </c>
      <c r="I455" s="3" t="s">
        <v>105</v>
      </c>
      <c r="J455" s="3" t="s">
        <v>1316</v>
      </c>
      <c r="K455" t="s">
        <v>248</v>
      </c>
      <c r="L455" t="s">
        <v>248</v>
      </c>
      <c r="M455" t="s">
        <v>248</v>
      </c>
      <c r="N455" t="s">
        <v>248</v>
      </c>
      <c r="O455" t="s">
        <v>248</v>
      </c>
      <c r="P455" t="s">
        <v>248</v>
      </c>
      <c r="Q455" t="s">
        <v>248</v>
      </c>
      <c r="R455" t="s">
        <v>248</v>
      </c>
      <c r="S455" t="s">
        <v>248</v>
      </c>
      <c r="T455" t="s">
        <v>248</v>
      </c>
      <c r="U455" t="s">
        <v>248</v>
      </c>
      <c r="V455" t="s">
        <v>248</v>
      </c>
      <c r="W455" t="s">
        <v>248</v>
      </c>
      <c r="X455" t="s">
        <v>248</v>
      </c>
      <c r="Y455" t="s">
        <v>248</v>
      </c>
      <c r="Z455" t="s">
        <v>248</v>
      </c>
      <c r="AA455" t="s">
        <v>248</v>
      </c>
      <c r="AB455" t="s">
        <v>248</v>
      </c>
      <c r="AC455" t="s">
        <v>248</v>
      </c>
      <c r="AD455" t="s">
        <v>248</v>
      </c>
      <c r="AE455" t="s">
        <v>248</v>
      </c>
      <c r="AF455" t="s">
        <v>248</v>
      </c>
      <c r="AG455" t="s">
        <v>248</v>
      </c>
      <c r="AH455" t="s">
        <v>248</v>
      </c>
      <c r="AI455" t="s">
        <v>248</v>
      </c>
      <c r="AJ455" t="s">
        <v>248</v>
      </c>
      <c r="AK455" t="s">
        <v>248</v>
      </c>
      <c r="AL455" t="s">
        <v>248</v>
      </c>
      <c r="AM455" t="s">
        <v>248</v>
      </c>
      <c r="AN455" t="s">
        <v>248</v>
      </c>
      <c r="AO455" t="s">
        <v>248</v>
      </c>
      <c r="AP455" t="s">
        <v>248</v>
      </c>
      <c r="AQ455" t="s">
        <v>248</v>
      </c>
      <c r="AR455" t="s">
        <v>248</v>
      </c>
      <c r="AS455" t="s">
        <v>248</v>
      </c>
      <c r="AT455" t="s">
        <v>248</v>
      </c>
      <c r="AU455">
        <v>181.48</v>
      </c>
      <c r="AV455">
        <v>1348.1</v>
      </c>
      <c r="AW455">
        <v>1027.42</v>
      </c>
      <c r="AX455">
        <v>13.04</v>
      </c>
      <c r="AY455" t="s">
        <v>248</v>
      </c>
      <c r="AZ455" t="s">
        <v>248</v>
      </c>
      <c r="BA455" t="s">
        <v>248</v>
      </c>
      <c r="BB455" t="s">
        <v>248</v>
      </c>
      <c r="BC455" t="s">
        <v>248</v>
      </c>
      <c r="BD455" t="s">
        <v>248</v>
      </c>
      <c r="BE455" t="s">
        <v>248</v>
      </c>
      <c r="BF455" t="s">
        <v>248</v>
      </c>
      <c r="BG455" t="s">
        <v>248</v>
      </c>
      <c r="BH455">
        <v>78.01</v>
      </c>
      <c r="BI455" t="s">
        <v>248</v>
      </c>
      <c r="BJ455" t="s">
        <v>248</v>
      </c>
      <c r="BK455" t="s">
        <v>248</v>
      </c>
      <c r="BL455" t="s">
        <v>248</v>
      </c>
      <c r="BM455" t="s">
        <v>248</v>
      </c>
      <c r="BN455" t="s">
        <v>248</v>
      </c>
      <c r="BO455">
        <v>2189.65</v>
      </c>
      <c r="BP455">
        <v>0.73</v>
      </c>
      <c r="BQ455" t="s">
        <v>248</v>
      </c>
      <c r="BR455" t="s">
        <v>248</v>
      </c>
      <c r="BS455" t="s">
        <v>248</v>
      </c>
      <c r="BT455" t="s">
        <v>248</v>
      </c>
      <c r="BU455" t="s">
        <v>248</v>
      </c>
      <c r="BV455" t="s">
        <v>248</v>
      </c>
      <c r="BW455" t="s">
        <v>248</v>
      </c>
      <c r="BX455" t="s">
        <v>248</v>
      </c>
      <c r="BY455" t="s">
        <v>248</v>
      </c>
      <c r="BZ455">
        <v>582.69</v>
      </c>
      <c r="CA455">
        <v>15.66</v>
      </c>
      <c r="CB455" t="s">
        <v>248</v>
      </c>
      <c r="CC455" t="s">
        <v>248</v>
      </c>
      <c r="CD455" t="s">
        <v>248</v>
      </c>
      <c r="CE455" t="s">
        <v>248</v>
      </c>
      <c r="CF455" t="s">
        <v>248</v>
      </c>
      <c r="CG455" t="s">
        <v>248</v>
      </c>
      <c r="CH455" t="s">
        <v>248</v>
      </c>
      <c r="CI455" t="s">
        <v>248</v>
      </c>
      <c r="CJ455" t="s">
        <v>248</v>
      </c>
      <c r="CK455" t="s">
        <v>248</v>
      </c>
      <c r="CL455" t="s">
        <v>248</v>
      </c>
      <c r="CM455" t="s">
        <v>248</v>
      </c>
      <c r="CN455" t="s">
        <v>248</v>
      </c>
      <c r="CO455" t="s">
        <v>248</v>
      </c>
      <c r="CP455" t="s">
        <v>248</v>
      </c>
      <c r="CQ455" t="s">
        <v>248</v>
      </c>
      <c r="CR455" t="s">
        <v>248</v>
      </c>
      <c r="CS455" t="s">
        <v>248</v>
      </c>
      <c r="CT455">
        <v>88.68</v>
      </c>
    </row>
    <row r="456" ht="14.25" spans="2:98">
      <c r="B456" s="5" t="s">
        <v>1312</v>
      </c>
      <c r="C456" s="13" t="s">
        <v>1536</v>
      </c>
      <c r="D456" s="6" t="s">
        <v>1537</v>
      </c>
      <c r="E456" t="s">
        <v>1538</v>
      </c>
      <c r="H456" s="3" t="s">
        <v>104</v>
      </c>
      <c r="I456" s="3" t="s">
        <v>105</v>
      </c>
      <c r="J456" s="3" t="s">
        <v>1316</v>
      </c>
      <c r="K456" t="s">
        <v>248</v>
      </c>
      <c r="L456" t="s">
        <v>248</v>
      </c>
      <c r="M456" t="s">
        <v>248</v>
      </c>
      <c r="N456" t="s">
        <v>248</v>
      </c>
      <c r="O456" t="s">
        <v>248</v>
      </c>
      <c r="P456" t="s">
        <v>248</v>
      </c>
      <c r="Q456" t="s">
        <v>248</v>
      </c>
      <c r="R456" t="s">
        <v>248</v>
      </c>
      <c r="S456" t="s">
        <v>248</v>
      </c>
      <c r="T456" t="s">
        <v>248</v>
      </c>
      <c r="U456" t="s">
        <v>248</v>
      </c>
      <c r="V456" t="s">
        <v>248</v>
      </c>
      <c r="W456" t="s">
        <v>248</v>
      </c>
      <c r="X456" t="s">
        <v>248</v>
      </c>
      <c r="Y456" t="s">
        <v>248</v>
      </c>
      <c r="Z456" t="s">
        <v>248</v>
      </c>
      <c r="AA456" t="s">
        <v>248</v>
      </c>
      <c r="AB456" t="s">
        <v>248</v>
      </c>
      <c r="AC456" t="s">
        <v>248</v>
      </c>
      <c r="AD456" t="s">
        <v>248</v>
      </c>
      <c r="AE456" t="s">
        <v>248</v>
      </c>
      <c r="AF456" t="s">
        <v>248</v>
      </c>
      <c r="AG456" t="s">
        <v>248</v>
      </c>
      <c r="AH456" t="s">
        <v>248</v>
      </c>
      <c r="AI456" t="s">
        <v>248</v>
      </c>
      <c r="AJ456" t="s">
        <v>248</v>
      </c>
      <c r="AK456" t="s">
        <v>248</v>
      </c>
      <c r="AL456" t="s">
        <v>248</v>
      </c>
      <c r="AM456" t="s">
        <v>248</v>
      </c>
      <c r="AN456" t="s">
        <v>248</v>
      </c>
      <c r="AO456" t="s">
        <v>248</v>
      </c>
      <c r="AP456" t="s">
        <v>248</v>
      </c>
      <c r="AQ456" t="s">
        <v>248</v>
      </c>
      <c r="AR456" t="s">
        <v>248</v>
      </c>
      <c r="AS456" t="s">
        <v>248</v>
      </c>
      <c r="AT456" t="s">
        <v>248</v>
      </c>
      <c r="AU456">
        <v>214.29</v>
      </c>
      <c r="AV456">
        <v>1602.06</v>
      </c>
      <c r="AW456">
        <v>2179.13</v>
      </c>
      <c r="AX456">
        <v>15.22</v>
      </c>
      <c r="AY456" t="s">
        <v>248</v>
      </c>
      <c r="AZ456" t="s">
        <v>248</v>
      </c>
      <c r="BA456" t="s">
        <v>248</v>
      </c>
      <c r="BB456" t="s">
        <v>248</v>
      </c>
      <c r="BC456" t="s">
        <v>248</v>
      </c>
      <c r="BD456" t="s">
        <v>248</v>
      </c>
      <c r="BE456" t="s">
        <v>248</v>
      </c>
      <c r="BF456" t="s">
        <v>248</v>
      </c>
      <c r="BG456" t="s">
        <v>248</v>
      </c>
      <c r="BH456">
        <v>95.79</v>
      </c>
      <c r="BI456" t="s">
        <v>248</v>
      </c>
      <c r="BJ456" t="s">
        <v>248</v>
      </c>
      <c r="BK456" t="s">
        <v>248</v>
      </c>
      <c r="BL456" t="s">
        <v>248</v>
      </c>
      <c r="BM456" t="s">
        <v>248</v>
      </c>
      <c r="BN456" t="s">
        <v>248</v>
      </c>
      <c r="BO456">
        <v>1182.66</v>
      </c>
      <c r="BP456">
        <v>0.65</v>
      </c>
      <c r="BQ456" t="s">
        <v>248</v>
      </c>
      <c r="BR456" t="s">
        <v>248</v>
      </c>
      <c r="BS456" t="s">
        <v>248</v>
      </c>
      <c r="BT456" t="s">
        <v>248</v>
      </c>
      <c r="BU456" t="s">
        <v>248</v>
      </c>
      <c r="BV456" t="s">
        <v>248</v>
      </c>
      <c r="BW456" t="s">
        <v>248</v>
      </c>
      <c r="BX456" t="s">
        <v>248</v>
      </c>
      <c r="BY456" t="s">
        <v>248</v>
      </c>
      <c r="BZ456">
        <v>516.03</v>
      </c>
      <c r="CA456">
        <v>19.23</v>
      </c>
      <c r="CB456" t="s">
        <v>248</v>
      </c>
      <c r="CC456" t="s">
        <v>248</v>
      </c>
      <c r="CD456" t="s">
        <v>248</v>
      </c>
      <c r="CE456" t="s">
        <v>248</v>
      </c>
      <c r="CF456" t="s">
        <v>248</v>
      </c>
      <c r="CG456" t="s">
        <v>248</v>
      </c>
      <c r="CH456" t="s">
        <v>248</v>
      </c>
      <c r="CI456" t="s">
        <v>248</v>
      </c>
      <c r="CJ456" t="s">
        <v>248</v>
      </c>
      <c r="CK456" t="s">
        <v>248</v>
      </c>
      <c r="CL456" t="s">
        <v>248</v>
      </c>
      <c r="CM456" t="s">
        <v>248</v>
      </c>
      <c r="CN456" t="s">
        <v>248</v>
      </c>
      <c r="CO456" t="s">
        <v>248</v>
      </c>
      <c r="CP456" t="s">
        <v>248</v>
      </c>
      <c r="CQ456" t="s">
        <v>248</v>
      </c>
      <c r="CR456" t="s">
        <v>248</v>
      </c>
      <c r="CS456" t="s">
        <v>248</v>
      </c>
      <c r="CT456">
        <v>99.01</v>
      </c>
    </row>
    <row r="457" ht="14.25" spans="2:98">
      <c r="B457" s="5" t="s">
        <v>1312</v>
      </c>
      <c r="C457" s="13" t="s">
        <v>1539</v>
      </c>
      <c r="D457" s="6" t="s">
        <v>1540</v>
      </c>
      <c r="E457" t="s">
        <v>1541</v>
      </c>
      <c r="H457" s="3" t="s">
        <v>104</v>
      </c>
      <c r="I457" s="3" t="s">
        <v>105</v>
      </c>
      <c r="J457" s="3" t="s">
        <v>1316</v>
      </c>
      <c r="K457" t="s">
        <v>248</v>
      </c>
      <c r="L457" t="s">
        <v>248</v>
      </c>
      <c r="M457" t="s">
        <v>248</v>
      </c>
      <c r="N457" t="s">
        <v>248</v>
      </c>
      <c r="O457" t="s">
        <v>248</v>
      </c>
      <c r="P457" t="s">
        <v>248</v>
      </c>
      <c r="Q457" t="s">
        <v>248</v>
      </c>
      <c r="R457" t="s">
        <v>248</v>
      </c>
      <c r="S457" t="s">
        <v>248</v>
      </c>
      <c r="T457" t="s">
        <v>248</v>
      </c>
      <c r="U457" t="s">
        <v>248</v>
      </c>
      <c r="V457" t="s">
        <v>248</v>
      </c>
      <c r="W457" t="s">
        <v>248</v>
      </c>
      <c r="X457" t="s">
        <v>248</v>
      </c>
      <c r="Y457" t="s">
        <v>248</v>
      </c>
      <c r="Z457" t="s">
        <v>248</v>
      </c>
      <c r="AA457" t="s">
        <v>248</v>
      </c>
      <c r="AB457" t="s">
        <v>248</v>
      </c>
      <c r="AC457" t="s">
        <v>248</v>
      </c>
      <c r="AD457" t="s">
        <v>248</v>
      </c>
      <c r="AE457" t="s">
        <v>248</v>
      </c>
      <c r="AF457" t="s">
        <v>248</v>
      </c>
      <c r="AG457" t="s">
        <v>248</v>
      </c>
      <c r="AH457" t="s">
        <v>248</v>
      </c>
      <c r="AI457" t="s">
        <v>248</v>
      </c>
      <c r="AJ457" t="s">
        <v>248</v>
      </c>
      <c r="AK457" t="s">
        <v>248</v>
      </c>
      <c r="AL457" t="s">
        <v>248</v>
      </c>
      <c r="AM457" t="s">
        <v>248</v>
      </c>
      <c r="AN457" t="s">
        <v>248</v>
      </c>
      <c r="AO457" t="s">
        <v>248</v>
      </c>
      <c r="AP457" t="s">
        <v>248</v>
      </c>
      <c r="AQ457" t="s">
        <v>248</v>
      </c>
      <c r="AR457" t="s">
        <v>248</v>
      </c>
      <c r="AS457" t="s">
        <v>248</v>
      </c>
      <c r="AT457" t="s">
        <v>248</v>
      </c>
      <c r="AU457">
        <v>164.93</v>
      </c>
      <c r="AV457">
        <v>1296.75</v>
      </c>
      <c r="AW457">
        <v>842.92</v>
      </c>
      <c r="AX457">
        <v>13.35</v>
      </c>
      <c r="AY457" t="s">
        <v>248</v>
      </c>
      <c r="AZ457" t="s">
        <v>248</v>
      </c>
      <c r="BA457" t="s">
        <v>248</v>
      </c>
      <c r="BB457" t="s">
        <v>248</v>
      </c>
      <c r="BC457" t="s">
        <v>248</v>
      </c>
      <c r="BD457" t="s">
        <v>248</v>
      </c>
      <c r="BE457" t="s">
        <v>248</v>
      </c>
      <c r="BF457" t="s">
        <v>248</v>
      </c>
      <c r="BG457" t="s">
        <v>248</v>
      </c>
      <c r="BH457">
        <v>75.44</v>
      </c>
      <c r="BI457" t="s">
        <v>248</v>
      </c>
      <c r="BJ457" t="s">
        <v>248</v>
      </c>
      <c r="BK457" t="s">
        <v>248</v>
      </c>
      <c r="BL457" t="s">
        <v>248</v>
      </c>
      <c r="BM457" t="s">
        <v>248</v>
      </c>
      <c r="BN457" t="s">
        <v>248</v>
      </c>
      <c r="BO457">
        <v>1504.82</v>
      </c>
      <c r="BP457">
        <v>0.58</v>
      </c>
      <c r="BQ457" t="s">
        <v>248</v>
      </c>
      <c r="BR457" t="s">
        <v>248</v>
      </c>
      <c r="BS457" t="s">
        <v>248</v>
      </c>
      <c r="BT457" t="s">
        <v>248</v>
      </c>
      <c r="BU457" t="s">
        <v>248</v>
      </c>
      <c r="BV457" t="s">
        <v>248</v>
      </c>
      <c r="BW457" t="s">
        <v>248</v>
      </c>
      <c r="BX457" t="s">
        <v>248</v>
      </c>
      <c r="BY457" t="s">
        <v>248</v>
      </c>
      <c r="BZ457">
        <v>631.53</v>
      </c>
      <c r="CA457">
        <v>13.92</v>
      </c>
      <c r="CB457" t="s">
        <v>248</v>
      </c>
      <c r="CC457" t="s">
        <v>248</v>
      </c>
      <c r="CD457" t="s">
        <v>248</v>
      </c>
      <c r="CE457" t="s">
        <v>248</v>
      </c>
      <c r="CF457" t="s">
        <v>248</v>
      </c>
      <c r="CG457" t="s">
        <v>248</v>
      </c>
      <c r="CH457" t="s">
        <v>248</v>
      </c>
      <c r="CI457" t="s">
        <v>248</v>
      </c>
      <c r="CJ457" t="s">
        <v>248</v>
      </c>
      <c r="CK457" t="s">
        <v>248</v>
      </c>
      <c r="CL457" t="s">
        <v>248</v>
      </c>
      <c r="CM457" t="s">
        <v>248</v>
      </c>
      <c r="CN457" t="s">
        <v>248</v>
      </c>
      <c r="CO457" t="s">
        <v>248</v>
      </c>
      <c r="CP457" t="s">
        <v>248</v>
      </c>
      <c r="CQ457" t="s">
        <v>248</v>
      </c>
      <c r="CR457" t="s">
        <v>248</v>
      </c>
      <c r="CS457" t="s">
        <v>248</v>
      </c>
      <c r="CT457">
        <v>85.41</v>
      </c>
    </row>
    <row r="458" ht="14.25" spans="2:98">
      <c r="B458" s="5" t="s">
        <v>1312</v>
      </c>
      <c r="C458" s="13" t="s">
        <v>1542</v>
      </c>
      <c r="D458" s="6" t="s">
        <v>1543</v>
      </c>
      <c r="E458" t="s">
        <v>1544</v>
      </c>
      <c r="H458" s="3" t="s">
        <v>104</v>
      </c>
      <c r="I458" s="3" t="s">
        <v>105</v>
      </c>
      <c r="J458" s="3" t="s">
        <v>1316</v>
      </c>
      <c r="K458" t="s">
        <v>248</v>
      </c>
      <c r="L458" t="s">
        <v>248</v>
      </c>
      <c r="M458" t="s">
        <v>248</v>
      </c>
      <c r="N458" t="s">
        <v>248</v>
      </c>
      <c r="O458" t="s">
        <v>248</v>
      </c>
      <c r="P458" t="s">
        <v>248</v>
      </c>
      <c r="Q458" t="s">
        <v>248</v>
      </c>
      <c r="R458" t="s">
        <v>248</v>
      </c>
      <c r="S458" t="s">
        <v>248</v>
      </c>
      <c r="T458" t="s">
        <v>248</v>
      </c>
      <c r="U458" t="s">
        <v>248</v>
      </c>
      <c r="V458" t="s">
        <v>248</v>
      </c>
      <c r="W458" t="s">
        <v>248</v>
      </c>
      <c r="X458" t="s">
        <v>248</v>
      </c>
      <c r="Y458" t="s">
        <v>248</v>
      </c>
      <c r="Z458" t="s">
        <v>248</v>
      </c>
      <c r="AA458" t="s">
        <v>248</v>
      </c>
      <c r="AB458" t="s">
        <v>248</v>
      </c>
      <c r="AC458" t="s">
        <v>248</v>
      </c>
      <c r="AD458" t="s">
        <v>248</v>
      </c>
      <c r="AE458" t="s">
        <v>248</v>
      </c>
      <c r="AF458" t="s">
        <v>248</v>
      </c>
      <c r="AG458" t="s">
        <v>248</v>
      </c>
      <c r="AH458" t="s">
        <v>248</v>
      </c>
      <c r="AI458" t="s">
        <v>248</v>
      </c>
      <c r="AJ458" t="s">
        <v>248</v>
      </c>
      <c r="AK458" t="s">
        <v>248</v>
      </c>
      <c r="AL458" t="s">
        <v>248</v>
      </c>
      <c r="AM458" t="s">
        <v>248</v>
      </c>
      <c r="AN458" t="s">
        <v>248</v>
      </c>
      <c r="AO458" t="s">
        <v>248</v>
      </c>
      <c r="AP458" t="s">
        <v>248</v>
      </c>
      <c r="AQ458" t="s">
        <v>248</v>
      </c>
      <c r="AR458" t="s">
        <v>248</v>
      </c>
      <c r="AS458" t="s">
        <v>248</v>
      </c>
      <c r="AT458" t="s">
        <v>248</v>
      </c>
      <c r="AU458">
        <v>204.24</v>
      </c>
      <c r="AV458">
        <v>1534.45</v>
      </c>
      <c r="AW458">
        <v>756.52</v>
      </c>
      <c r="AX458">
        <v>11.1</v>
      </c>
      <c r="AY458" t="s">
        <v>248</v>
      </c>
      <c r="AZ458" t="s">
        <v>248</v>
      </c>
      <c r="BA458" t="s">
        <v>248</v>
      </c>
      <c r="BB458" t="s">
        <v>248</v>
      </c>
      <c r="BC458" t="s">
        <v>248</v>
      </c>
      <c r="BD458" t="s">
        <v>248</v>
      </c>
      <c r="BE458" t="s">
        <v>248</v>
      </c>
      <c r="BF458" t="s">
        <v>248</v>
      </c>
      <c r="BG458" t="s">
        <v>248</v>
      </c>
      <c r="BH458">
        <v>92.15</v>
      </c>
      <c r="BI458" t="s">
        <v>248</v>
      </c>
      <c r="BJ458" t="s">
        <v>248</v>
      </c>
      <c r="BK458" t="s">
        <v>248</v>
      </c>
      <c r="BL458" t="s">
        <v>248</v>
      </c>
      <c r="BM458" t="s">
        <v>248</v>
      </c>
      <c r="BN458" t="s">
        <v>248</v>
      </c>
      <c r="BO458">
        <v>3097.58</v>
      </c>
      <c r="BP458">
        <v>1.01</v>
      </c>
      <c r="BQ458" t="s">
        <v>248</v>
      </c>
      <c r="BR458" t="s">
        <v>248</v>
      </c>
      <c r="BS458" t="s">
        <v>248</v>
      </c>
      <c r="BT458" t="s">
        <v>248</v>
      </c>
      <c r="BU458" t="s">
        <v>248</v>
      </c>
      <c r="BV458" t="s">
        <v>248</v>
      </c>
      <c r="BW458" t="s">
        <v>248</v>
      </c>
      <c r="BX458" t="s">
        <v>248</v>
      </c>
      <c r="BY458" t="s">
        <v>248</v>
      </c>
      <c r="BZ458">
        <v>607.66</v>
      </c>
      <c r="CA458">
        <v>19.21</v>
      </c>
      <c r="CB458" t="s">
        <v>248</v>
      </c>
      <c r="CC458" t="s">
        <v>248</v>
      </c>
      <c r="CD458" t="s">
        <v>248</v>
      </c>
      <c r="CE458" t="s">
        <v>248</v>
      </c>
      <c r="CF458" t="s">
        <v>248</v>
      </c>
      <c r="CG458" t="s">
        <v>248</v>
      </c>
      <c r="CH458" t="s">
        <v>248</v>
      </c>
      <c r="CI458" t="s">
        <v>248</v>
      </c>
      <c r="CJ458" t="s">
        <v>248</v>
      </c>
      <c r="CK458" t="s">
        <v>248</v>
      </c>
      <c r="CL458" t="s">
        <v>248</v>
      </c>
      <c r="CM458" t="s">
        <v>248</v>
      </c>
      <c r="CN458" t="s">
        <v>248</v>
      </c>
      <c r="CO458" t="s">
        <v>248</v>
      </c>
      <c r="CP458" t="s">
        <v>248</v>
      </c>
      <c r="CQ458" t="s">
        <v>248</v>
      </c>
      <c r="CR458" t="s">
        <v>248</v>
      </c>
      <c r="CS458" t="s">
        <v>248</v>
      </c>
      <c r="CT458">
        <v>92.53</v>
      </c>
    </row>
    <row r="459" ht="14.25" spans="2:98">
      <c r="B459" s="5" t="s">
        <v>1312</v>
      </c>
      <c r="C459" s="13" t="s">
        <v>1545</v>
      </c>
      <c r="D459" s="6" t="s">
        <v>1546</v>
      </c>
      <c r="E459" t="s">
        <v>1547</v>
      </c>
      <c r="H459" s="3" t="s">
        <v>104</v>
      </c>
      <c r="I459" s="3" t="s">
        <v>105</v>
      </c>
      <c r="J459" s="3" t="s">
        <v>1316</v>
      </c>
      <c r="K459" t="s">
        <v>248</v>
      </c>
      <c r="L459" t="s">
        <v>248</v>
      </c>
      <c r="M459" t="s">
        <v>248</v>
      </c>
      <c r="N459" t="s">
        <v>248</v>
      </c>
      <c r="O459" t="s">
        <v>248</v>
      </c>
      <c r="P459" t="s">
        <v>248</v>
      </c>
      <c r="Q459" t="s">
        <v>248</v>
      </c>
      <c r="R459" t="s">
        <v>248</v>
      </c>
      <c r="S459" t="s">
        <v>248</v>
      </c>
      <c r="T459" t="s">
        <v>248</v>
      </c>
      <c r="U459" t="s">
        <v>248</v>
      </c>
      <c r="V459" t="s">
        <v>248</v>
      </c>
      <c r="W459" t="s">
        <v>248</v>
      </c>
      <c r="X459" t="s">
        <v>248</v>
      </c>
      <c r="Y459" t="s">
        <v>248</v>
      </c>
      <c r="Z459" t="s">
        <v>248</v>
      </c>
      <c r="AA459" t="s">
        <v>248</v>
      </c>
      <c r="AB459" t="s">
        <v>248</v>
      </c>
      <c r="AC459" t="s">
        <v>248</v>
      </c>
      <c r="AD459" t="s">
        <v>248</v>
      </c>
      <c r="AE459" t="s">
        <v>248</v>
      </c>
      <c r="AF459" t="s">
        <v>248</v>
      </c>
      <c r="AG459" t="s">
        <v>248</v>
      </c>
      <c r="AH459" t="s">
        <v>248</v>
      </c>
      <c r="AI459" t="s">
        <v>248</v>
      </c>
      <c r="AJ459" t="s">
        <v>248</v>
      </c>
      <c r="AK459" t="s">
        <v>248</v>
      </c>
      <c r="AL459" t="s">
        <v>248</v>
      </c>
      <c r="AM459" t="s">
        <v>248</v>
      </c>
      <c r="AN459" t="s">
        <v>248</v>
      </c>
      <c r="AO459" t="s">
        <v>248</v>
      </c>
      <c r="AP459" t="s">
        <v>248</v>
      </c>
      <c r="AQ459" t="s">
        <v>248</v>
      </c>
      <c r="AR459" t="s">
        <v>248</v>
      </c>
      <c r="AS459" t="s">
        <v>248</v>
      </c>
      <c r="AT459" t="s">
        <v>248</v>
      </c>
      <c r="AU459">
        <v>224.18</v>
      </c>
      <c r="AV459">
        <v>2081.82</v>
      </c>
      <c r="AW459">
        <v>1615.99</v>
      </c>
      <c r="AX459">
        <v>13.67</v>
      </c>
      <c r="AY459" t="s">
        <v>248</v>
      </c>
      <c r="AZ459" t="s">
        <v>248</v>
      </c>
      <c r="BA459" t="s">
        <v>248</v>
      </c>
      <c r="BB459" t="s">
        <v>248</v>
      </c>
      <c r="BC459" t="s">
        <v>248</v>
      </c>
      <c r="BD459" t="s">
        <v>248</v>
      </c>
      <c r="BE459" t="s">
        <v>248</v>
      </c>
      <c r="BF459" t="s">
        <v>248</v>
      </c>
      <c r="BG459" t="s">
        <v>248</v>
      </c>
      <c r="BH459">
        <v>128.95</v>
      </c>
      <c r="BI459" t="s">
        <v>248</v>
      </c>
      <c r="BJ459" t="s">
        <v>248</v>
      </c>
      <c r="BK459" t="s">
        <v>248</v>
      </c>
      <c r="BL459" t="s">
        <v>248</v>
      </c>
      <c r="BM459" t="s">
        <v>248</v>
      </c>
      <c r="BN459" t="s">
        <v>248</v>
      </c>
      <c r="BO459">
        <v>2782.86</v>
      </c>
      <c r="BP459">
        <v>1.1</v>
      </c>
      <c r="BQ459" t="s">
        <v>248</v>
      </c>
      <c r="BR459" t="s">
        <v>248</v>
      </c>
      <c r="BS459" t="s">
        <v>248</v>
      </c>
      <c r="BT459" t="s">
        <v>248</v>
      </c>
      <c r="BU459" t="s">
        <v>248</v>
      </c>
      <c r="BV459" t="s">
        <v>248</v>
      </c>
      <c r="BW459" t="s">
        <v>248</v>
      </c>
      <c r="BX459" t="s">
        <v>248</v>
      </c>
      <c r="BY459" t="s">
        <v>248</v>
      </c>
      <c r="BZ459">
        <v>831.38</v>
      </c>
      <c r="CA459">
        <v>26.67</v>
      </c>
      <c r="CB459" t="s">
        <v>248</v>
      </c>
      <c r="CC459" t="s">
        <v>248</v>
      </c>
      <c r="CD459" t="s">
        <v>248</v>
      </c>
      <c r="CE459" t="s">
        <v>248</v>
      </c>
      <c r="CF459" t="s">
        <v>248</v>
      </c>
      <c r="CG459" t="s">
        <v>248</v>
      </c>
      <c r="CH459" t="s">
        <v>248</v>
      </c>
      <c r="CI459" t="s">
        <v>248</v>
      </c>
      <c r="CJ459" t="s">
        <v>248</v>
      </c>
      <c r="CK459" t="s">
        <v>248</v>
      </c>
      <c r="CL459" t="s">
        <v>248</v>
      </c>
      <c r="CM459" t="s">
        <v>248</v>
      </c>
      <c r="CN459" t="s">
        <v>248</v>
      </c>
      <c r="CO459" t="s">
        <v>248</v>
      </c>
      <c r="CP459" t="s">
        <v>248</v>
      </c>
      <c r="CQ459" t="s">
        <v>248</v>
      </c>
      <c r="CR459" t="s">
        <v>248</v>
      </c>
      <c r="CS459" t="s">
        <v>248</v>
      </c>
      <c r="CT459">
        <v>93.47</v>
      </c>
    </row>
    <row r="460" ht="14.25" spans="2:98">
      <c r="B460" s="5" t="s">
        <v>1312</v>
      </c>
      <c r="C460" s="13" t="s">
        <v>1548</v>
      </c>
      <c r="D460" s="6" t="s">
        <v>1549</v>
      </c>
      <c r="E460" t="s">
        <v>1550</v>
      </c>
      <c r="H460" s="3" t="s">
        <v>104</v>
      </c>
      <c r="I460" s="3" t="s">
        <v>105</v>
      </c>
      <c r="J460" s="3" t="s">
        <v>1316</v>
      </c>
      <c r="K460" t="s">
        <v>248</v>
      </c>
      <c r="L460" t="s">
        <v>248</v>
      </c>
      <c r="M460" t="s">
        <v>248</v>
      </c>
      <c r="N460" t="s">
        <v>248</v>
      </c>
      <c r="O460" t="s">
        <v>248</v>
      </c>
      <c r="P460" t="s">
        <v>248</v>
      </c>
      <c r="Q460" t="s">
        <v>248</v>
      </c>
      <c r="R460" t="s">
        <v>248</v>
      </c>
      <c r="S460" t="s">
        <v>248</v>
      </c>
      <c r="T460" t="s">
        <v>248</v>
      </c>
      <c r="U460" t="s">
        <v>248</v>
      </c>
      <c r="V460" t="s">
        <v>248</v>
      </c>
      <c r="W460" t="s">
        <v>248</v>
      </c>
      <c r="X460" t="s">
        <v>248</v>
      </c>
      <c r="Y460" t="s">
        <v>248</v>
      </c>
      <c r="Z460" t="s">
        <v>248</v>
      </c>
      <c r="AA460" t="s">
        <v>248</v>
      </c>
      <c r="AB460" t="s">
        <v>248</v>
      </c>
      <c r="AC460" t="s">
        <v>248</v>
      </c>
      <c r="AD460" t="s">
        <v>248</v>
      </c>
      <c r="AE460" t="s">
        <v>248</v>
      </c>
      <c r="AF460" t="s">
        <v>248</v>
      </c>
      <c r="AG460" t="s">
        <v>248</v>
      </c>
      <c r="AH460" t="s">
        <v>248</v>
      </c>
      <c r="AI460" t="s">
        <v>248</v>
      </c>
      <c r="AJ460" t="s">
        <v>248</v>
      </c>
      <c r="AK460" t="s">
        <v>248</v>
      </c>
      <c r="AL460" t="s">
        <v>248</v>
      </c>
      <c r="AM460" t="s">
        <v>248</v>
      </c>
      <c r="AN460" t="s">
        <v>248</v>
      </c>
      <c r="AO460" t="s">
        <v>248</v>
      </c>
      <c r="AP460" t="s">
        <v>248</v>
      </c>
      <c r="AQ460" t="s">
        <v>248</v>
      </c>
      <c r="AR460" t="s">
        <v>248</v>
      </c>
      <c r="AS460" t="s">
        <v>248</v>
      </c>
      <c r="AT460" t="s">
        <v>248</v>
      </c>
      <c r="AU460">
        <v>217.72</v>
      </c>
      <c r="AV460">
        <v>1702.81</v>
      </c>
      <c r="AW460">
        <v>1756.44</v>
      </c>
      <c r="AX460">
        <v>13.79</v>
      </c>
      <c r="AY460" t="s">
        <v>248</v>
      </c>
      <c r="AZ460" t="s">
        <v>248</v>
      </c>
      <c r="BA460" t="s">
        <v>248</v>
      </c>
      <c r="BB460" t="s">
        <v>248</v>
      </c>
      <c r="BC460" t="s">
        <v>248</v>
      </c>
      <c r="BD460" t="s">
        <v>248</v>
      </c>
      <c r="BE460" t="s">
        <v>248</v>
      </c>
      <c r="BF460" t="s">
        <v>248</v>
      </c>
      <c r="BG460" t="s">
        <v>248</v>
      </c>
      <c r="BH460">
        <v>102.83</v>
      </c>
      <c r="BI460" t="s">
        <v>248</v>
      </c>
      <c r="BJ460" t="s">
        <v>248</v>
      </c>
      <c r="BK460" t="s">
        <v>248</v>
      </c>
      <c r="BL460" t="s">
        <v>248</v>
      </c>
      <c r="BM460" t="s">
        <v>248</v>
      </c>
      <c r="BN460" t="s">
        <v>248</v>
      </c>
      <c r="BO460">
        <v>3492.81</v>
      </c>
      <c r="BP460">
        <v>1.17</v>
      </c>
      <c r="BQ460" t="s">
        <v>248</v>
      </c>
      <c r="BR460" t="s">
        <v>248</v>
      </c>
      <c r="BS460" t="s">
        <v>248</v>
      </c>
      <c r="BT460" t="s">
        <v>248</v>
      </c>
      <c r="BU460" t="s">
        <v>248</v>
      </c>
      <c r="BV460" t="s">
        <v>248</v>
      </c>
      <c r="BW460" t="s">
        <v>248</v>
      </c>
      <c r="BX460" t="s">
        <v>248</v>
      </c>
      <c r="BY460" t="s">
        <v>248</v>
      </c>
      <c r="BZ460">
        <v>549.8</v>
      </c>
      <c r="CA460">
        <v>21.28</v>
      </c>
      <c r="CB460" t="s">
        <v>248</v>
      </c>
      <c r="CC460" t="s">
        <v>248</v>
      </c>
      <c r="CD460" t="s">
        <v>248</v>
      </c>
      <c r="CE460" t="s">
        <v>248</v>
      </c>
      <c r="CF460" t="s">
        <v>248</v>
      </c>
      <c r="CG460" t="s">
        <v>248</v>
      </c>
      <c r="CH460" t="s">
        <v>248</v>
      </c>
      <c r="CI460" t="s">
        <v>248</v>
      </c>
      <c r="CJ460" t="s">
        <v>248</v>
      </c>
      <c r="CK460" t="s">
        <v>248</v>
      </c>
      <c r="CL460" t="s">
        <v>248</v>
      </c>
      <c r="CM460" t="s">
        <v>248</v>
      </c>
      <c r="CN460" t="s">
        <v>248</v>
      </c>
      <c r="CO460" t="s">
        <v>248</v>
      </c>
      <c r="CP460" t="s">
        <v>248</v>
      </c>
      <c r="CQ460" t="s">
        <v>248</v>
      </c>
      <c r="CR460" t="s">
        <v>248</v>
      </c>
      <c r="CS460" t="s">
        <v>248</v>
      </c>
      <c r="CT460">
        <v>95.54</v>
      </c>
    </row>
    <row r="461" ht="14.25" spans="2:98">
      <c r="B461" s="5" t="s">
        <v>1312</v>
      </c>
      <c r="C461" s="13" t="s">
        <v>1551</v>
      </c>
      <c r="D461" s="6" t="s">
        <v>1552</v>
      </c>
      <c r="E461" t="s">
        <v>1553</v>
      </c>
      <c r="H461" s="3" t="s">
        <v>104</v>
      </c>
      <c r="I461" s="3" t="s">
        <v>105</v>
      </c>
      <c r="J461" s="3" t="s">
        <v>1316</v>
      </c>
      <c r="K461" t="s">
        <v>248</v>
      </c>
      <c r="L461" t="s">
        <v>248</v>
      </c>
      <c r="M461" t="s">
        <v>248</v>
      </c>
      <c r="N461" t="s">
        <v>248</v>
      </c>
      <c r="O461" t="s">
        <v>248</v>
      </c>
      <c r="P461" t="s">
        <v>248</v>
      </c>
      <c r="Q461" t="s">
        <v>248</v>
      </c>
      <c r="R461" t="s">
        <v>248</v>
      </c>
      <c r="S461" t="s">
        <v>248</v>
      </c>
      <c r="T461" t="s">
        <v>248</v>
      </c>
      <c r="U461" t="s">
        <v>248</v>
      </c>
      <c r="V461" t="s">
        <v>248</v>
      </c>
      <c r="W461" t="s">
        <v>248</v>
      </c>
      <c r="X461" t="s">
        <v>248</v>
      </c>
      <c r="Y461" t="s">
        <v>248</v>
      </c>
      <c r="Z461" t="s">
        <v>248</v>
      </c>
      <c r="AA461" t="s">
        <v>248</v>
      </c>
      <c r="AB461" t="s">
        <v>248</v>
      </c>
      <c r="AC461" t="s">
        <v>248</v>
      </c>
      <c r="AD461" t="s">
        <v>248</v>
      </c>
      <c r="AE461" t="s">
        <v>248</v>
      </c>
      <c r="AF461" t="s">
        <v>248</v>
      </c>
      <c r="AG461" t="s">
        <v>248</v>
      </c>
      <c r="AH461" t="s">
        <v>248</v>
      </c>
      <c r="AI461" t="s">
        <v>248</v>
      </c>
      <c r="AJ461" t="s">
        <v>248</v>
      </c>
      <c r="AK461" t="s">
        <v>248</v>
      </c>
      <c r="AL461" t="s">
        <v>248</v>
      </c>
      <c r="AM461" t="s">
        <v>248</v>
      </c>
      <c r="AN461" t="s">
        <v>248</v>
      </c>
      <c r="AO461" t="s">
        <v>248</v>
      </c>
      <c r="AP461" t="s">
        <v>248</v>
      </c>
      <c r="AQ461" t="s">
        <v>248</v>
      </c>
      <c r="AR461" t="s">
        <v>248</v>
      </c>
      <c r="AS461" t="s">
        <v>248</v>
      </c>
      <c r="AT461" t="s">
        <v>248</v>
      </c>
      <c r="AU461">
        <v>82.78</v>
      </c>
      <c r="AV461">
        <v>716.13</v>
      </c>
      <c r="AW461">
        <v>3573.24</v>
      </c>
      <c r="AX461">
        <v>14.93</v>
      </c>
      <c r="AY461" t="s">
        <v>248</v>
      </c>
      <c r="AZ461" t="s">
        <v>248</v>
      </c>
      <c r="BA461" t="s">
        <v>248</v>
      </c>
      <c r="BB461" t="s">
        <v>248</v>
      </c>
      <c r="BC461" t="s">
        <v>248</v>
      </c>
      <c r="BD461" t="s">
        <v>248</v>
      </c>
      <c r="BE461" t="s">
        <v>248</v>
      </c>
      <c r="BF461" t="s">
        <v>248</v>
      </c>
      <c r="BG461" t="s">
        <v>248</v>
      </c>
      <c r="BH461">
        <v>93.19</v>
      </c>
      <c r="BI461" t="s">
        <v>248</v>
      </c>
      <c r="BJ461" t="s">
        <v>248</v>
      </c>
      <c r="BK461" t="s">
        <v>248</v>
      </c>
      <c r="BL461" t="s">
        <v>248</v>
      </c>
      <c r="BM461" t="s">
        <v>248</v>
      </c>
      <c r="BN461" t="s">
        <v>248</v>
      </c>
      <c r="BO461">
        <v>2188.29</v>
      </c>
      <c r="BP461">
        <v>0.61</v>
      </c>
      <c r="BQ461" t="s">
        <v>248</v>
      </c>
      <c r="BR461" t="s">
        <v>248</v>
      </c>
      <c r="BS461" t="s">
        <v>248</v>
      </c>
      <c r="BT461" t="s">
        <v>248</v>
      </c>
      <c r="BU461" t="s">
        <v>248</v>
      </c>
      <c r="BV461" t="s">
        <v>248</v>
      </c>
      <c r="BW461" t="s">
        <v>248</v>
      </c>
      <c r="BX461" t="s">
        <v>248</v>
      </c>
      <c r="BY461" t="s">
        <v>248</v>
      </c>
      <c r="BZ461">
        <v>498.06</v>
      </c>
      <c r="CA461">
        <v>13.6</v>
      </c>
      <c r="CB461" t="s">
        <v>248</v>
      </c>
      <c r="CC461" t="s">
        <v>248</v>
      </c>
      <c r="CD461" t="s">
        <v>248</v>
      </c>
      <c r="CE461" t="s">
        <v>248</v>
      </c>
      <c r="CF461" t="s">
        <v>248</v>
      </c>
      <c r="CG461" t="s">
        <v>248</v>
      </c>
      <c r="CH461" t="s">
        <v>248</v>
      </c>
      <c r="CI461" t="s">
        <v>248</v>
      </c>
      <c r="CJ461" t="s">
        <v>248</v>
      </c>
      <c r="CK461" t="s">
        <v>248</v>
      </c>
      <c r="CL461" t="s">
        <v>248</v>
      </c>
      <c r="CM461" t="s">
        <v>248</v>
      </c>
      <c r="CN461" t="s">
        <v>248</v>
      </c>
      <c r="CO461" t="s">
        <v>248</v>
      </c>
      <c r="CP461" t="s">
        <v>248</v>
      </c>
      <c r="CQ461" t="s">
        <v>248</v>
      </c>
      <c r="CR461" t="s">
        <v>248</v>
      </c>
      <c r="CS461" t="s">
        <v>248</v>
      </c>
      <c r="CT461">
        <v>281.14</v>
      </c>
    </row>
    <row r="462" ht="14.25" spans="2:98">
      <c r="B462" s="5" t="s">
        <v>1312</v>
      </c>
      <c r="C462" s="13" t="s">
        <v>1554</v>
      </c>
      <c r="D462" s="6" t="s">
        <v>1555</v>
      </c>
      <c r="E462" t="s">
        <v>1556</v>
      </c>
      <c r="H462" s="3" t="s">
        <v>104</v>
      </c>
      <c r="I462" s="3" t="s">
        <v>105</v>
      </c>
      <c r="J462" s="3" t="s">
        <v>1316</v>
      </c>
      <c r="K462" t="s">
        <v>248</v>
      </c>
      <c r="L462" t="s">
        <v>248</v>
      </c>
      <c r="M462" t="s">
        <v>248</v>
      </c>
      <c r="N462" t="s">
        <v>248</v>
      </c>
      <c r="O462" t="s">
        <v>248</v>
      </c>
      <c r="P462" t="s">
        <v>248</v>
      </c>
      <c r="Q462" t="s">
        <v>248</v>
      </c>
      <c r="R462" t="s">
        <v>248</v>
      </c>
      <c r="S462" t="s">
        <v>248</v>
      </c>
      <c r="T462" t="s">
        <v>248</v>
      </c>
      <c r="U462" t="s">
        <v>248</v>
      </c>
      <c r="V462" t="s">
        <v>248</v>
      </c>
      <c r="W462" t="s">
        <v>248</v>
      </c>
      <c r="X462" t="s">
        <v>248</v>
      </c>
      <c r="Y462" t="s">
        <v>248</v>
      </c>
      <c r="Z462" t="s">
        <v>248</v>
      </c>
      <c r="AA462" t="s">
        <v>248</v>
      </c>
      <c r="AB462" t="s">
        <v>248</v>
      </c>
      <c r="AC462" t="s">
        <v>248</v>
      </c>
      <c r="AD462" t="s">
        <v>248</v>
      </c>
      <c r="AE462" t="s">
        <v>248</v>
      </c>
      <c r="AF462" t="s">
        <v>248</v>
      </c>
      <c r="AG462" t="s">
        <v>248</v>
      </c>
      <c r="AH462" t="s">
        <v>248</v>
      </c>
      <c r="AI462" t="s">
        <v>248</v>
      </c>
      <c r="AJ462" t="s">
        <v>248</v>
      </c>
      <c r="AK462" t="s">
        <v>248</v>
      </c>
      <c r="AL462" t="s">
        <v>248</v>
      </c>
      <c r="AM462" t="s">
        <v>248</v>
      </c>
      <c r="AN462" t="s">
        <v>248</v>
      </c>
      <c r="AO462" t="s">
        <v>248</v>
      </c>
      <c r="AP462" t="s">
        <v>248</v>
      </c>
      <c r="AQ462" t="s">
        <v>248</v>
      </c>
      <c r="AR462" t="s">
        <v>248</v>
      </c>
      <c r="AS462" t="s">
        <v>248</v>
      </c>
      <c r="AT462" t="s">
        <v>248</v>
      </c>
      <c r="AU462">
        <v>81.29</v>
      </c>
      <c r="AV462">
        <v>744.58</v>
      </c>
      <c r="AW462">
        <v>4237.96</v>
      </c>
      <c r="AX462">
        <v>15.58</v>
      </c>
      <c r="AY462" t="s">
        <v>248</v>
      </c>
      <c r="AZ462" t="s">
        <v>248</v>
      </c>
      <c r="BA462" t="s">
        <v>248</v>
      </c>
      <c r="BB462" t="s">
        <v>248</v>
      </c>
      <c r="BC462" t="s">
        <v>248</v>
      </c>
      <c r="BD462" t="s">
        <v>248</v>
      </c>
      <c r="BE462" t="s">
        <v>248</v>
      </c>
      <c r="BF462" t="s">
        <v>248</v>
      </c>
      <c r="BG462" t="s">
        <v>248</v>
      </c>
      <c r="BH462">
        <v>63.15</v>
      </c>
      <c r="BI462" t="s">
        <v>248</v>
      </c>
      <c r="BJ462" t="s">
        <v>248</v>
      </c>
      <c r="BK462" t="s">
        <v>248</v>
      </c>
      <c r="BL462" t="s">
        <v>248</v>
      </c>
      <c r="BM462" t="s">
        <v>248</v>
      </c>
      <c r="BN462" t="s">
        <v>248</v>
      </c>
      <c r="BO462">
        <v>1480.91</v>
      </c>
      <c r="BP462">
        <v>0.49</v>
      </c>
      <c r="BQ462" t="s">
        <v>248</v>
      </c>
      <c r="BR462" t="s">
        <v>248</v>
      </c>
      <c r="BS462" t="s">
        <v>248</v>
      </c>
      <c r="BT462" t="s">
        <v>248</v>
      </c>
      <c r="BU462" t="s">
        <v>248</v>
      </c>
      <c r="BV462" t="s">
        <v>248</v>
      </c>
      <c r="BW462" t="s">
        <v>248</v>
      </c>
      <c r="BX462" t="s">
        <v>248</v>
      </c>
      <c r="BY462" t="s">
        <v>248</v>
      </c>
      <c r="BZ462">
        <v>497.09</v>
      </c>
      <c r="CA462">
        <v>9.61</v>
      </c>
      <c r="CB462" t="s">
        <v>248</v>
      </c>
      <c r="CC462" t="s">
        <v>248</v>
      </c>
      <c r="CD462" t="s">
        <v>248</v>
      </c>
      <c r="CE462" t="s">
        <v>248</v>
      </c>
      <c r="CF462" t="s">
        <v>248</v>
      </c>
      <c r="CG462" t="s">
        <v>248</v>
      </c>
      <c r="CH462" t="s">
        <v>248</v>
      </c>
      <c r="CI462" t="s">
        <v>248</v>
      </c>
      <c r="CJ462" t="s">
        <v>248</v>
      </c>
      <c r="CK462" t="s">
        <v>248</v>
      </c>
      <c r="CL462" t="s">
        <v>248</v>
      </c>
      <c r="CM462" t="s">
        <v>248</v>
      </c>
      <c r="CN462" t="s">
        <v>248</v>
      </c>
      <c r="CO462" t="s">
        <v>248</v>
      </c>
      <c r="CP462" t="s">
        <v>248</v>
      </c>
      <c r="CQ462" t="s">
        <v>248</v>
      </c>
      <c r="CR462" t="s">
        <v>248</v>
      </c>
      <c r="CS462" t="s">
        <v>248</v>
      </c>
      <c r="CT462">
        <v>196.13</v>
      </c>
    </row>
    <row r="463" ht="14.25" spans="2:98">
      <c r="B463" s="5" t="s">
        <v>1312</v>
      </c>
      <c r="C463" s="13" t="s">
        <v>1557</v>
      </c>
      <c r="D463" s="6" t="s">
        <v>1558</v>
      </c>
      <c r="E463" t="s">
        <v>1559</v>
      </c>
      <c r="H463" s="3" t="s">
        <v>104</v>
      </c>
      <c r="I463" s="3" t="s">
        <v>105</v>
      </c>
      <c r="J463" s="3" t="s">
        <v>1316</v>
      </c>
      <c r="K463" t="s">
        <v>248</v>
      </c>
      <c r="L463" t="s">
        <v>248</v>
      </c>
      <c r="M463" t="s">
        <v>248</v>
      </c>
      <c r="N463" t="s">
        <v>248</v>
      </c>
      <c r="O463" t="s">
        <v>248</v>
      </c>
      <c r="P463" t="s">
        <v>248</v>
      </c>
      <c r="Q463" t="s">
        <v>248</v>
      </c>
      <c r="R463" t="s">
        <v>248</v>
      </c>
      <c r="S463" t="s">
        <v>248</v>
      </c>
      <c r="T463" t="s">
        <v>248</v>
      </c>
      <c r="U463" t="s">
        <v>248</v>
      </c>
      <c r="V463" t="s">
        <v>248</v>
      </c>
      <c r="W463" t="s">
        <v>248</v>
      </c>
      <c r="X463" t="s">
        <v>248</v>
      </c>
      <c r="Y463" t="s">
        <v>248</v>
      </c>
      <c r="Z463" t="s">
        <v>248</v>
      </c>
      <c r="AA463" t="s">
        <v>248</v>
      </c>
      <c r="AB463" t="s">
        <v>248</v>
      </c>
      <c r="AC463" t="s">
        <v>248</v>
      </c>
      <c r="AD463" t="s">
        <v>248</v>
      </c>
      <c r="AE463" t="s">
        <v>248</v>
      </c>
      <c r="AF463" t="s">
        <v>248</v>
      </c>
      <c r="AG463" t="s">
        <v>248</v>
      </c>
      <c r="AH463" t="s">
        <v>248</v>
      </c>
      <c r="AI463" t="s">
        <v>248</v>
      </c>
      <c r="AJ463" t="s">
        <v>248</v>
      </c>
      <c r="AK463" t="s">
        <v>248</v>
      </c>
      <c r="AL463" t="s">
        <v>248</v>
      </c>
      <c r="AM463" t="s">
        <v>248</v>
      </c>
      <c r="AN463" t="s">
        <v>248</v>
      </c>
      <c r="AO463" t="s">
        <v>248</v>
      </c>
      <c r="AP463" t="s">
        <v>248</v>
      </c>
      <c r="AQ463" t="s">
        <v>248</v>
      </c>
      <c r="AR463" t="s">
        <v>248</v>
      </c>
      <c r="AS463" t="s">
        <v>248</v>
      </c>
      <c r="AT463" t="s">
        <v>248</v>
      </c>
      <c r="AU463">
        <v>897.75</v>
      </c>
      <c r="AV463">
        <v>1964.88</v>
      </c>
      <c r="AW463">
        <v>822.94</v>
      </c>
      <c r="AX463">
        <v>43.36</v>
      </c>
      <c r="AY463" t="s">
        <v>248</v>
      </c>
      <c r="AZ463" t="s">
        <v>248</v>
      </c>
      <c r="BA463" t="s">
        <v>248</v>
      </c>
      <c r="BB463" t="s">
        <v>248</v>
      </c>
      <c r="BC463" t="s">
        <v>248</v>
      </c>
      <c r="BD463" t="s">
        <v>248</v>
      </c>
      <c r="BE463" t="s">
        <v>248</v>
      </c>
      <c r="BF463" t="s">
        <v>248</v>
      </c>
      <c r="BG463" t="s">
        <v>248</v>
      </c>
      <c r="BH463">
        <v>133.25</v>
      </c>
      <c r="BI463" t="s">
        <v>248</v>
      </c>
      <c r="BJ463" t="s">
        <v>248</v>
      </c>
      <c r="BK463" t="s">
        <v>248</v>
      </c>
      <c r="BL463" t="s">
        <v>248</v>
      </c>
      <c r="BM463" t="s">
        <v>248</v>
      </c>
      <c r="BN463" t="s">
        <v>248</v>
      </c>
      <c r="BO463">
        <v>1493.05</v>
      </c>
      <c r="BP463">
        <v>3.45</v>
      </c>
      <c r="BQ463" t="s">
        <v>248</v>
      </c>
      <c r="BR463" t="s">
        <v>248</v>
      </c>
      <c r="BS463" t="s">
        <v>248</v>
      </c>
      <c r="BT463" t="s">
        <v>248</v>
      </c>
      <c r="BU463" t="s">
        <v>248</v>
      </c>
      <c r="BV463" t="s">
        <v>248</v>
      </c>
      <c r="BW463" t="s">
        <v>248</v>
      </c>
      <c r="BX463" t="s">
        <v>248</v>
      </c>
      <c r="BY463" t="s">
        <v>248</v>
      </c>
      <c r="BZ463">
        <v>883.22</v>
      </c>
      <c r="CA463">
        <v>56.84</v>
      </c>
      <c r="CB463" t="s">
        <v>248</v>
      </c>
      <c r="CC463" t="s">
        <v>248</v>
      </c>
      <c r="CD463" t="s">
        <v>248</v>
      </c>
      <c r="CE463" t="s">
        <v>248</v>
      </c>
      <c r="CF463" t="s">
        <v>248</v>
      </c>
      <c r="CG463" t="s">
        <v>248</v>
      </c>
      <c r="CH463" t="s">
        <v>248</v>
      </c>
      <c r="CI463" t="s">
        <v>248</v>
      </c>
      <c r="CJ463" t="s">
        <v>248</v>
      </c>
      <c r="CK463" t="s">
        <v>248</v>
      </c>
      <c r="CL463" t="s">
        <v>248</v>
      </c>
      <c r="CM463" t="s">
        <v>248</v>
      </c>
      <c r="CN463" t="s">
        <v>248</v>
      </c>
      <c r="CO463" t="s">
        <v>248</v>
      </c>
      <c r="CP463" t="s">
        <v>248</v>
      </c>
      <c r="CQ463" t="s">
        <v>248</v>
      </c>
      <c r="CR463" t="s">
        <v>248</v>
      </c>
      <c r="CS463" t="s">
        <v>248</v>
      </c>
      <c r="CT463">
        <v>8.03</v>
      </c>
    </row>
    <row r="464" ht="14.25" spans="2:98">
      <c r="B464" s="5" t="s">
        <v>1312</v>
      </c>
      <c r="C464" s="13" t="s">
        <v>1560</v>
      </c>
      <c r="D464" s="6" t="s">
        <v>1561</v>
      </c>
      <c r="E464" t="s">
        <v>1562</v>
      </c>
      <c r="H464" s="3" t="s">
        <v>104</v>
      </c>
      <c r="I464" s="3" t="s">
        <v>105</v>
      </c>
      <c r="J464" s="3" t="s">
        <v>1316</v>
      </c>
      <c r="K464" t="s">
        <v>248</v>
      </c>
      <c r="L464" t="s">
        <v>248</v>
      </c>
      <c r="M464" t="s">
        <v>248</v>
      </c>
      <c r="N464" t="s">
        <v>248</v>
      </c>
      <c r="O464" t="s">
        <v>248</v>
      </c>
      <c r="P464" t="s">
        <v>248</v>
      </c>
      <c r="Q464" t="s">
        <v>248</v>
      </c>
      <c r="R464" t="s">
        <v>248</v>
      </c>
      <c r="S464" t="s">
        <v>248</v>
      </c>
      <c r="T464" t="s">
        <v>248</v>
      </c>
      <c r="U464" t="s">
        <v>248</v>
      </c>
      <c r="V464" t="s">
        <v>248</v>
      </c>
      <c r="W464" t="s">
        <v>248</v>
      </c>
      <c r="X464" t="s">
        <v>248</v>
      </c>
      <c r="Y464" t="s">
        <v>248</v>
      </c>
      <c r="Z464" t="s">
        <v>248</v>
      </c>
      <c r="AA464" t="s">
        <v>248</v>
      </c>
      <c r="AB464" t="s">
        <v>248</v>
      </c>
      <c r="AC464" t="s">
        <v>248</v>
      </c>
      <c r="AD464" t="s">
        <v>248</v>
      </c>
      <c r="AE464" t="s">
        <v>248</v>
      </c>
      <c r="AF464" t="s">
        <v>248</v>
      </c>
      <c r="AG464" t="s">
        <v>248</v>
      </c>
      <c r="AH464" t="s">
        <v>248</v>
      </c>
      <c r="AI464" t="s">
        <v>248</v>
      </c>
      <c r="AJ464" t="s">
        <v>248</v>
      </c>
      <c r="AK464" t="s">
        <v>248</v>
      </c>
      <c r="AL464" t="s">
        <v>248</v>
      </c>
      <c r="AM464" t="s">
        <v>248</v>
      </c>
      <c r="AN464" t="s">
        <v>248</v>
      </c>
      <c r="AO464" t="s">
        <v>248</v>
      </c>
      <c r="AP464" t="s">
        <v>248</v>
      </c>
      <c r="AQ464" t="s">
        <v>248</v>
      </c>
      <c r="AR464" t="s">
        <v>248</v>
      </c>
      <c r="AS464" t="s">
        <v>248</v>
      </c>
      <c r="AT464" t="s">
        <v>248</v>
      </c>
      <c r="AU464">
        <v>505.44</v>
      </c>
      <c r="AV464">
        <v>1501.12</v>
      </c>
      <c r="AW464">
        <v>937.4</v>
      </c>
      <c r="AX464">
        <v>57.6</v>
      </c>
      <c r="AY464" t="s">
        <v>248</v>
      </c>
      <c r="AZ464" t="s">
        <v>248</v>
      </c>
      <c r="BA464" t="s">
        <v>248</v>
      </c>
      <c r="BB464" t="s">
        <v>248</v>
      </c>
      <c r="BC464" t="s">
        <v>248</v>
      </c>
      <c r="BD464" t="s">
        <v>248</v>
      </c>
      <c r="BE464" t="s">
        <v>248</v>
      </c>
      <c r="BF464" t="s">
        <v>248</v>
      </c>
      <c r="BG464" t="s">
        <v>248</v>
      </c>
      <c r="BH464">
        <v>109.2</v>
      </c>
      <c r="BI464" t="s">
        <v>248</v>
      </c>
      <c r="BJ464" t="s">
        <v>248</v>
      </c>
      <c r="BK464" t="s">
        <v>248</v>
      </c>
      <c r="BL464" t="s">
        <v>248</v>
      </c>
      <c r="BM464" t="s">
        <v>248</v>
      </c>
      <c r="BN464" t="s">
        <v>248</v>
      </c>
      <c r="BO464">
        <v>1052.01</v>
      </c>
      <c r="BP464">
        <v>1.99</v>
      </c>
      <c r="BQ464" t="s">
        <v>248</v>
      </c>
      <c r="BR464" t="s">
        <v>248</v>
      </c>
      <c r="BS464" t="s">
        <v>248</v>
      </c>
      <c r="BT464" t="s">
        <v>248</v>
      </c>
      <c r="BU464" t="s">
        <v>248</v>
      </c>
      <c r="BV464" t="s">
        <v>248</v>
      </c>
      <c r="BW464" t="s">
        <v>248</v>
      </c>
      <c r="BX464" t="s">
        <v>248</v>
      </c>
      <c r="BY464" t="s">
        <v>248</v>
      </c>
      <c r="BZ464">
        <v>630.46</v>
      </c>
      <c r="CA464">
        <v>56.29</v>
      </c>
      <c r="CB464" t="s">
        <v>248</v>
      </c>
      <c r="CC464" t="s">
        <v>248</v>
      </c>
      <c r="CD464" t="s">
        <v>248</v>
      </c>
      <c r="CE464" t="s">
        <v>248</v>
      </c>
      <c r="CF464" t="s">
        <v>248</v>
      </c>
      <c r="CG464" t="s">
        <v>248</v>
      </c>
      <c r="CH464" t="s">
        <v>248</v>
      </c>
      <c r="CI464" t="s">
        <v>248</v>
      </c>
      <c r="CJ464" t="s">
        <v>248</v>
      </c>
      <c r="CK464" t="s">
        <v>248</v>
      </c>
      <c r="CL464" t="s">
        <v>248</v>
      </c>
      <c r="CM464" t="s">
        <v>248</v>
      </c>
      <c r="CN464" t="s">
        <v>248</v>
      </c>
      <c r="CO464" t="s">
        <v>248</v>
      </c>
      <c r="CP464" t="s">
        <v>248</v>
      </c>
      <c r="CQ464" t="s">
        <v>248</v>
      </c>
      <c r="CR464" t="s">
        <v>248</v>
      </c>
      <c r="CS464" t="s">
        <v>248</v>
      </c>
      <c r="CT464">
        <v>10.42</v>
      </c>
    </row>
    <row r="465" ht="14.25" spans="2:98">
      <c r="B465" s="5" t="s">
        <v>1312</v>
      </c>
      <c r="C465" s="13" t="s">
        <v>1563</v>
      </c>
      <c r="D465" s="6" t="s">
        <v>1564</v>
      </c>
      <c r="E465" t="s">
        <v>1565</v>
      </c>
      <c r="H465" s="3" t="s">
        <v>104</v>
      </c>
      <c r="I465" s="3" t="s">
        <v>105</v>
      </c>
      <c r="J465" s="3" t="s">
        <v>1316</v>
      </c>
      <c r="K465" t="s">
        <v>248</v>
      </c>
      <c r="L465" t="s">
        <v>248</v>
      </c>
      <c r="M465" t="s">
        <v>248</v>
      </c>
      <c r="N465" t="s">
        <v>248</v>
      </c>
      <c r="O465" t="s">
        <v>248</v>
      </c>
      <c r="P465" t="s">
        <v>248</v>
      </c>
      <c r="Q465" t="s">
        <v>248</v>
      </c>
      <c r="R465" t="s">
        <v>248</v>
      </c>
      <c r="S465" t="s">
        <v>248</v>
      </c>
      <c r="T465" t="s">
        <v>248</v>
      </c>
      <c r="U465" t="s">
        <v>248</v>
      </c>
      <c r="V465" t="s">
        <v>248</v>
      </c>
      <c r="W465" t="s">
        <v>248</v>
      </c>
      <c r="X465" t="s">
        <v>248</v>
      </c>
      <c r="Y465" t="s">
        <v>248</v>
      </c>
      <c r="Z465" t="s">
        <v>248</v>
      </c>
      <c r="AA465" t="s">
        <v>248</v>
      </c>
      <c r="AB465" t="s">
        <v>248</v>
      </c>
      <c r="AC465" t="s">
        <v>248</v>
      </c>
      <c r="AD465" t="s">
        <v>248</v>
      </c>
      <c r="AE465" t="s">
        <v>248</v>
      </c>
      <c r="AF465" t="s">
        <v>248</v>
      </c>
      <c r="AG465" t="s">
        <v>248</v>
      </c>
      <c r="AH465" t="s">
        <v>248</v>
      </c>
      <c r="AI465" t="s">
        <v>248</v>
      </c>
      <c r="AJ465" t="s">
        <v>248</v>
      </c>
      <c r="AK465" t="s">
        <v>248</v>
      </c>
      <c r="AL465" t="s">
        <v>248</v>
      </c>
      <c r="AM465" t="s">
        <v>248</v>
      </c>
      <c r="AN465" t="s">
        <v>248</v>
      </c>
      <c r="AO465" t="s">
        <v>248</v>
      </c>
      <c r="AP465" t="s">
        <v>248</v>
      </c>
      <c r="AQ465" t="s">
        <v>248</v>
      </c>
      <c r="AR465" t="s">
        <v>248</v>
      </c>
      <c r="AS465" t="s">
        <v>248</v>
      </c>
      <c r="AT465" t="s">
        <v>248</v>
      </c>
      <c r="AU465">
        <v>733.38</v>
      </c>
      <c r="AV465">
        <v>1578.14</v>
      </c>
      <c r="AW465">
        <v>640.87</v>
      </c>
      <c r="AX465">
        <v>52.46</v>
      </c>
      <c r="AY465" t="s">
        <v>248</v>
      </c>
      <c r="AZ465" t="s">
        <v>248</v>
      </c>
      <c r="BA465" t="s">
        <v>248</v>
      </c>
      <c r="BB465" t="s">
        <v>248</v>
      </c>
      <c r="BC465" t="s">
        <v>248</v>
      </c>
      <c r="BD465" t="s">
        <v>248</v>
      </c>
      <c r="BE465" t="s">
        <v>248</v>
      </c>
      <c r="BF465" t="s">
        <v>248</v>
      </c>
      <c r="BG465" t="s">
        <v>248</v>
      </c>
      <c r="BH465">
        <v>104.59</v>
      </c>
      <c r="BI465" t="s">
        <v>248</v>
      </c>
      <c r="BJ465" t="s">
        <v>248</v>
      </c>
      <c r="BK465" t="s">
        <v>248</v>
      </c>
      <c r="BL465" t="s">
        <v>248</v>
      </c>
      <c r="BM465" t="s">
        <v>248</v>
      </c>
      <c r="BN465" t="s">
        <v>248</v>
      </c>
      <c r="BO465">
        <v>1239.53</v>
      </c>
      <c r="BP465">
        <v>2.44</v>
      </c>
      <c r="BQ465" t="s">
        <v>248</v>
      </c>
      <c r="BR465" t="s">
        <v>248</v>
      </c>
      <c r="BS465" t="s">
        <v>248</v>
      </c>
      <c r="BT465" t="s">
        <v>248</v>
      </c>
      <c r="BU465" t="s">
        <v>248</v>
      </c>
      <c r="BV465" t="s">
        <v>248</v>
      </c>
      <c r="BW465" t="s">
        <v>248</v>
      </c>
      <c r="BX465" t="s">
        <v>248</v>
      </c>
      <c r="BY465" t="s">
        <v>248</v>
      </c>
      <c r="BZ465">
        <v>712.67</v>
      </c>
      <c r="CA465">
        <v>43.5</v>
      </c>
      <c r="CB465" t="s">
        <v>248</v>
      </c>
      <c r="CC465" t="s">
        <v>248</v>
      </c>
      <c r="CD465" t="s">
        <v>248</v>
      </c>
      <c r="CE465" t="s">
        <v>248</v>
      </c>
      <c r="CF465" t="s">
        <v>248</v>
      </c>
      <c r="CG465" t="s">
        <v>248</v>
      </c>
      <c r="CH465" t="s">
        <v>248</v>
      </c>
      <c r="CI465" t="s">
        <v>248</v>
      </c>
      <c r="CJ465" t="s">
        <v>248</v>
      </c>
      <c r="CK465" t="s">
        <v>248</v>
      </c>
      <c r="CL465" t="s">
        <v>248</v>
      </c>
      <c r="CM465" t="s">
        <v>248</v>
      </c>
      <c r="CN465" t="s">
        <v>248</v>
      </c>
      <c r="CO465" t="s">
        <v>248</v>
      </c>
      <c r="CP465" t="s">
        <v>248</v>
      </c>
      <c r="CQ465" t="s">
        <v>248</v>
      </c>
      <c r="CR465" t="s">
        <v>248</v>
      </c>
      <c r="CS465" t="s">
        <v>248</v>
      </c>
      <c r="CT465">
        <v>8.93</v>
      </c>
    </row>
    <row r="466" ht="14.25" spans="2:98">
      <c r="B466" s="5" t="s">
        <v>1312</v>
      </c>
      <c r="C466" s="13" t="s">
        <v>1566</v>
      </c>
      <c r="D466" s="6" t="s">
        <v>1567</v>
      </c>
      <c r="E466" t="s">
        <v>1568</v>
      </c>
      <c r="H466" s="3" t="s">
        <v>104</v>
      </c>
      <c r="I466" s="3" t="s">
        <v>105</v>
      </c>
      <c r="J466" s="3" t="s">
        <v>1316</v>
      </c>
      <c r="K466" t="s">
        <v>248</v>
      </c>
      <c r="L466" t="s">
        <v>248</v>
      </c>
      <c r="M466" t="s">
        <v>248</v>
      </c>
      <c r="N466" t="s">
        <v>248</v>
      </c>
      <c r="O466" t="s">
        <v>248</v>
      </c>
      <c r="P466" t="s">
        <v>248</v>
      </c>
      <c r="Q466" t="s">
        <v>248</v>
      </c>
      <c r="R466" t="s">
        <v>248</v>
      </c>
      <c r="S466" t="s">
        <v>248</v>
      </c>
      <c r="T466" t="s">
        <v>248</v>
      </c>
      <c r="U466" t="s">
        <v>248</v>
      </c>
      <c r="V466" t="s">
        <v>248</v>
      </c>
      <c r="W466" t="s">
        <v>248</v>
      </c>
      <c r="X466" t="s">
        <v>248</v>
      </c>
      <c r="Y466" t="s">
        <v>248</v>
      </c>
      <c r="Z466" t="s">
        <v>248</v>
      </c>
      <c r="AA466" t="s">
        <v>248</v>
      </c>
      <c r="AB466" t="s">
        <v>248</v>
      </c>
      <c r="AC466" t="s">
        <v>248</v>
      </c>
      <c r="AD466" t="s">
        <v>248</v>
      </c>
      <c r="AE466" t="s">
        <v>248</v>
      </c>
      <c r="AF466" t="s">
        <v>248</v>
      </c>
      <c r="AG466" t="s">
        <v>248</v>
      </c>
      <c r="AH466" t="s">
        <v>248</v>
      </c>
      <c r="AI466" t="s">
        <v>248</v>
      </c>
      <c r="AJ466" t="s">
        <v>248</v>
      </c>
      <c r="AK466" t="s">
        <v>248</v>
      </c>
      <c r="AL466" t="s">
        <v>248</v>
      </c>
      <c r="AM466" t="s">
        <v>248</v>
      </c>
      <c r="AN466" t="s">
        <v>248</v>
      </c>
      <c r="AO466" t="s">
        <v>248</v>
      </c>
      <c r="AP466" t="s">
        <v>248</v>
      </c>
      <c r="AQ466" t="s">
        <v>248</v>
      </c>
      <c r="AR466" t="s">
        <v>248</v>
      </c>
      <c r="AS466" t="s">
        <v>248</v>
      </c>
      <c r="AT466" t="s">
        <v>248</v>
      </c>
      <c r="AU466">
        <v>783.19</v>
      </c>
      <c r="AV466">
        <v>1836.73</v>
      </c>
      <c r="AW466">
        <v>834.66</v>
      </c>
      <c r="AX466">
        <v>40.61</v>
      </c>
      <c r="AY466" t="s">
        <v>248</v>
      </c>
      <c r="AZ466" t="s">
        <v>248</v>
      </c>
      <c r="BA466" t="s">
        <v>248</v>
      </c>
      <c r="BB466" t="s">
        <v>248</v>
      </c>
      <c r="BC466" t="s">
        <v>248</v>
      </c>
      <c r="BD466" t="s">
        <v>248</v>
      </c>
      <c r="BE466" t="s">
        <v>248</v>
      </c>
      <c r="BF466" t="s">
        <v>248</v>
      </c>
      <c r="BG466" t="s">
        <v>248</v>
      </c>
      <c r="BH466">
        <v>117.6</v>
      </c>
      <c r="BI466" t="s">
        <v>248</v>
      </c>
      <c r="BJ466" t="s">
        <v>248</v>
      </c>
      <c r="BK466" t="s">
        <v>248</v>
      </c>
      <c r="BL466" t="s">
        <v>248</v>
      </c>
      <c r="BM466" t="s">
        <v>248</v>
      </c>
      <c r="BN466" t="s">
        <v>248</v>
      </c>
      <c r="BO466">
        <v>1295.33</v>
      </c>
      <c r="BP466">
        <v>2.81</v>
      </c>
      <c r="BQ466" t="s">
        <v>248</v>
      </c>
      <c r="BR466" t="s">
        <v>248</v>
      </c>
      <c r="BS466" t="s">
        <v>248</v>
      </c>
      <c r="BT466" t="s">
        <v>248</v>
      </c>
      <c r="BU466" t="s">
        <v>248</v>
      </c>
      <c r="BV466" t="s">
        <v>248</v>
      </c>
      <c r="BW466" t="s">
        <v>248</v>
      </c>
      <c r="BX466" t="s">
        <v>248</v>
      </c>
      <c r="BY466" t="s">
        <v>248</v>
      </c>
      <c r="BZ466">
        <v>777.31</v>
      </c>
      <c r="CA466">
        <v>51.86</v>
      </c>
      <c r="CB466" t="s">
        <v>248</v>
      </c>
      <c r="CC466" t="s">
        <v>248</v>
      </c>
      <c r="CD466" t="s">
        <v>248</v>
      </c>
      <c r="CE466" t="s">
        <v>248</v>
      </c>
      <c r="CF466" t="s">
        <v>248</v>
      </c>
      <c r="CG466" t="s">
        <v>248</v>
      </c>
      <c r="CH466" t="s">
        <v>248</v>
      </c>
      <c r="CI466" t="s">
        <v>248</v>
      </c>
      <c r="CJ466" t="s">
        <v>248</v>
      </c>
      <c r="CK466" t="s">
        <v>248</v>
      </c>
      <c r="CL466" t="s">
        <v>248</v>
      </c>
      <c r="CM466" t="s">
        <v>248</v>
      </c>
      <c r="CN466" t="s">
        <v>248</v>
      </c>
      <c r="CO466" t="s">
        <v>248</v>
      </c>
      <c r="CP466" t="s">
        <v>248</v>
      </c>
      <c r="CQ466" t="s">
        <v>248</v>
      </c>
      <c r="CR466" t="s">
        <v>248</v>
      </c>
      <c r="CS466" t="s">
        <v>248</v>
      </c>
      <c r="CT466">
        <v>9.31</v>
      </c>
    </row>
    <row r="467" ht="14.25" spans="2:98">
      <c r="B467" s="5" t="s">
        <v>1312</v>
      </c>
      <c r="C467" s="13" t="s">
        <v>1569</v>
      </c>
      <c r="D467" s="6" t="s">
        <v>1570</v>
      </c>
      <c r="E467" t="s">
        <v>1571</v>
      </c>
      <c r="H467" s="3" t="s">
        <v>104</v>
      </c>
      <c r="I467" s="3" t="s">
        <v>105</v>
      </c>
      <c r="J467" s="3" t="s">
        <v>1316</v>
      </c>
      <c r="K467" t="s">
        <v>248</v>
      </c>
      <c r="L467" t="s">
        <v>248</v>
      </c>
      <c r="M467" t="s">
        <v>248</v>
      </c>
      <c r="N467" t="s">
        <v>248</v>
      </c>
      <c r="O467" t="s">
        <v>248</v>
      </c>
      <c r="P467" t="s">
        <v>248</v>
      </c>
      <c r="Q467" t="s">
        <v>248</v>
      </c>
      <c r="R467" t="s">
        <v>248</v>
      </c>
      <c r="S467" t="s">
        <v>248</v>
      </c>
      <c r="T467" t="s">
        <v>248</v>
      </c>
      <c r="U467" t="s">
        <v>248</v>
      </c>
      <c r="V467" t="s">
        <v>248</v>
      </c>
      <c r="W467" t="s">
        <v>248</v>
      </c>
      <c r="X467" t="s">
        <v>248</v>
      </c>
      <c r="Y467" t="s">
        <v>248</v>
      </c>
      <c r="Z467" t="s">
        <v>248</v>
      </c>
      <c r="AA467" t="s">
        <v>248</v>
      </c>
      <c r="AB467" t="s">
        <v>248</v>
      </c>
      <c r="AC467" t="s">
        <v>248</v>
      </c>
      <c r="AD467" t="s">
        <v>248</v>
      </c>
      <c r="AE467" t="s">
        <v>248</v>
      </c>
      <c r="AF467" t="s">
        <v>248</v>
      </c>
      <c r="AG467" t="s">
        <v>248</v>
      </c>
      <c r="AH467" t="s">
        <v>248</v>
      </c>
      <c r="AI467" t="s">
        <v>248</v>
      </c>
      <c r="AJ467" t="s">
        <v>248</v>
      </c>
      <c r="AK467" t="s">
        <v>248</v>
      </c>
      <c r="AL467" t="s">
        <v>248</v>
      </c>
      <c r="AM467" t="s">
        <v>248</v>
      </c>
      <c r="AN467" t="s">
        <v>248</v>
      </c>
      <c r="AO467" t="s">
        <v>248</v>
      </c>
      <c r="AP467" t="s">
        <v>248</v>
      </c>
      <c r="AQ467" t="s">
        <v>248</v>
      </c>
      <c r="AR467" t="s">
        <v>248</v>
      </c>
      <c r="AS467" t="s">
        <v>248</v>
      </c>
      <c r="AT467" t="s">
        <v>248</v>
      </c>
      <c r="AU467">
        <v>526.44</v>
      </c>
      <c r="AV467">
        <v>1647.26</v>
      </c>
      <c r="AW467">
        <v>963.44</v>
      </c>
      <c r="AX467">
        <v>58.42</v>
      </c>
      <c r="AY467" t="s">
        <v>248</v>
      </c>
      <c r="AZ467" t="s">
        <v>248</v>
      </c>
      <c r="BA467" t="s">
        <v>248</v>
      </c>
      <c r="BB467" t="s">
        <v>248</v>
      </c>
      <c r="BC467" t="s">
        <v>248</v>
      </c>
      <c r="BD467" t="s">
        <v>248</v>
      </c>
      <c r="BE467" t="s">
        <v>248</v>
      </c>
      <c r="BF467" t="s">
        <v>248</v>
      </c>
      <c r="BG467" t="s">
        <v>248</v>
      </c>
      <c r="BH467">
        <v>106.21</v>
      </c>
      <c r="BI467" t="s">
        <v>248</v>
      </c>
      <c r="BJ467" t="s">
        <v>248</v>
      </c>
      <c r="BK467" t="s">
        <v>248</v>
      </c>
      <c r="BL467" t="s">
        <v>248</v>
      </c>
      <c r="BM467" t="s">
        <v>248</v>
      </c>
      <c r="BN467" t="s">
        <v>248</v>
      </c>
      <c r="BO467">
        <v>1033.37</v>
      </c>
      <c r="BP467">
        <v>2.13</v>
      </c>
      <c r="BQ467" t="s">
        <v>248</v>
      </c>
      <c r="BR467" t="s">
        <v>248</v>
      </c>
      <c r="BS467" t="s">
        <v>248</v>
      </c>
      <c r="BT467" t="s">
        <v>248</v>
      </c>
      <c r="BU467" t="s">
        <v>248</v>
      </c>
      <c r="BV467" t="s">
        <v>248</v>
      </c>
      <c r="BW467" t="s">
        <v>248</v>
      </c>
      <c r="BX467" t="s">
        <v>248</v>
      </c>
      <c r="BY467" t="s">
        <v>248</v>
      </c>
      <c r="BZ467">
        <v>596.9</v>
      </c>
      <c r="CA467">
        <v>52.73</v>
      </c>
      <c r="CB467" t="s">
        <v>248</v>
      </c>
      <c r="CC467" t="s">
        <v>248</v>
      </c>
      <c r="CD467" t="s">
        <v>248</v>
      </c>
      <c r="CE467" t="s">
        <v>248</v>
      </c>
      <c r="CF467" t="s">
        <v>248</v>
      </c>
      <c r="CG467" t="s">
        <v>248</v>
      </c>
      <c r="CH467" t="s">
        <v>248</v>
      </c>
      <c r="CI467" t="s">
        <v>248</v>
      </c>
      <c r="CJ467" t="s">
        <v>248</v>
      </c>
      <c r="CK467" t="s">
        <v>248</v>
      </c>
      <c r="CL467" t="s">
        <v>248</v>
      </c>
      <c r="CM467" t="s">
        <v>248</v>
      </c>
      <c r="CN467" t="s">
        <v>248</v>
      </c>
      <c r="CO467" t="s">
        <v>248</v>
      </c>
      <c r="CP467" t="s">
        <v>248</v>
      </c>
      <c r="CQ467" t="s">
        <v>248</v>
      </c>
      <c r="CR467" t="s">
        <v>248</v>
      </c>
      <c r="CS467" t="s">
        <v>248</v>
      </c>
      <c r="CT467">
        <v>12.5</v>
      </c>
    </row>
    <row r="468" ht="14.25" spans="2:98">
      <c r="B468" s="5" t="s">
        <v>1312</v>
      </c>
      <c r="C468" s="13" t="s">
        <v>1572</v>
      </c>
      <c r="D468" s="6" t="s">
        <v>1573</v>
      </c>
      <c r="E468" t="s">
        <v>1574</v>
      </c>
      <c r="H468" s="3" t="s">
        <v>104</v>
      </c>
      <c r="I468" s="3" t="s">
        <v>105</v>
      </c>
      <c r="J468" s="3" t="s">
        <v>1316</v>
      </c>
      <c r="K468" t="s">
        <v>248</v>
      </c>
      <c r="L468" t="s">
        <v>248</v>
      </c>
      <c r="M468" t="s">
        <v>248</v>
      </c>
      <c r="N468" t="s">
        <v>248</v>
      </c>
      <c r="O468" t="s">
        <v>248</v>
      </c>
      <c r="P468" t="s">
        <v>248</v>
      </c>
      <c r="Q468" t="s">
        <v>248</v>
      </c>
      <c r="R468" t="s">
        <v>248</v>
      </c>
      <c r="S468" t="s">
        <v>248</v>
      </c>
      <c r="T468" t="s">
        <v>248</v>
      </c>
      <c r="U468" t="s">
        <v>248</v>
      </c>
      <c r="V468" t="s">
        <v>248</v>
      </c>
      <c r="W468" t="s">
        <v>248</v>
      </c>
      <c r="X468" t="s">
        <v>248</v>
      </c>
      <c r="Y468" t="s">
        <v>248</v>
      </c>
      <c r="Z468" t="s">
        <v>248</v>
      </c>
      <c r="AA468" t="s">
        <v>248</v>
      </c>
      <c r="AB468" t="s">
        <v>248</v>
      </c>
      <c r="AC468" t="s">
        <v>248</v>
      </c>
      <c r="AD468" t="s">
        <v>248</v>
      </c>
      <c r="AE468" t="s">
        <v>248</v>
      </c>
      <c r="AF468" t="s">
        <v>248</v>
      </c>
      <c r="AG468" t="s">
        <v>248</v>
      </c>
      <c r="AH468" t="s">
        <v>248</v>
      </c>
      <c r="AI468" t="s">
        <v>248</v>
      </c>
      <c r="AJ468" t="s">
        <v>248</v>
      </c>
      <c r="AK468" t="s">
        <v>248</v>
      </c>
      <c r="AL468" t="s">
        <v>248</v>
      </c>
      <c r="AM468" t="s">
        <v>248</v>
      </c>
      <c r="AN468" t="s">
        <v>248</v>
      </c>
      <c r="AO468" t="s">
        <v>248</v>
      </c>
      <c r="AP468" t="s">
        <v>248</v>
      </c>
      <c r="AQ468" t="s">
        <v>248</v>
      </c>
      <c r="AR468" t="s">
        <v>248</v>
      </c>
      <c r="AS468" t="s">
        <v>248</v>
      </c>
      <c r="AT468" t="s">
        <v>248</v>
      </c>
      <c r="AU468">
        <v>739.8</v>
      </c>
      <c r="AV468">
        <v>1839.73</v>
      </c>
      <c r="AW468">
        <v>765.1</v>
      </c>
      <c r="AX468">
        <v>45.18</v>
      </c>
      <c r="AY468" t="s">
        <v>248</v>
      </c>
      <c r="AZ468" t="s">
        <v>248</v>
      </c>
      <c r="BA468" t="s">
        <v>248</v>
      </c>
      <c r="BB468" t="s">
        <v>248</v>
      </c>
      <c r="BC468" t="s">
        <v>248</v>
      </c>
      <c r="BD468" t="s">
        <v>248</v>
      </c>
      <c r="BE468" t="s">
        <v>248</v>
      </c>
      <c r="BF468" t="s">
        <v>248</v>
      </c>
      <c r="BG468" t="s">
        <v>248</v>
      </c>
      <c r="BH468">
        <v>107.01</v>
      </c>
      <c r="BI468" t="s">
        <v>248</v>
      </c>
      <c r="BJ468" t="s">
        <v>248</v>
      </c>
      <c r="BK468" t="s">
        <v>248</v>
      </c>
      <c r="BL468" t="s">
        <v>248</v>
      </c>
      <c r="BM468" t="s">
        <v>248</v>
      </c>
      <c r="BN468" t="s">
        <v>248</v>
      </c>
      <c r="BO468">
        <v>1225.69</v>
      </c>
      <c r="BP468">
        <v>2.53</v>
      </c>
      <c r="BQ468" t="s">
        <v>248</v>
      </c>
      <c r="BR468" t="s">
        <v>248</v>
      </c>
      <c r="BS468" t="s">
        <v>248</v>
      </c>
      <c r="BT468" t="s">
        <v>248</v>
      </c>
      <c r="BU468" t="s">
        <v>248</v>
      </c>
      <c r="BV468" t="s">
        <v>248</v>
      </c>
      <c r="BW468" t="s">
        <v>248</v>
      </c>
      <c r="BX468" t="s">
        <v>248</v>
      </c>
      <c r="BY468" t="s">
        <v>248</v>
      </c>
      <c r="BZ468">
        <v>661.9</v>
      </c>
      <c r="CA468">
        <v>45.56</v>
      </c>
      <c r="CB468" t="s">
        <v>248</v>
      </c>
      <c r="CC468" t="s">
        <v>248</v>
      </c>
      <c r="CD468" t="s">
        <v>248</v>
      </c>
      <c r="CE468" t="s">
        <v>248</v>
      </c>
      <c r="CF468" t="s">
        <v>248</v>
      </c>
      <c r="CG468" t="s">
        <v>248</v>
      </c>
      <c r="CH468" t="s">
        <v>248</v>
      </c>
      <c r="CI468" t="s">
        <v>248</v>
      </c>
      <c r="CJ468" t="s">
        <v>248</v>
      </c>
      <c r="CK468" t="s">
        <v>248</v>
      </c>
      <c r="CL468" t="s">
        <v>248</v>
      </c>
      <c r="CM468" t="s">
        <v>248</v>
      </c>
      <c r="CN468" t="s">
        <v>248</v>
      </c>
      <c r="CO468" t="s">
        <v>248</v>
      </c>
      <c r="CP468" t="s">
        <v>248</v>
      </c>
      <c r="CQ468" t="s">
        <v>248</v>
      </c>
      <c r="CR468" t="s">
        <v>248</v>
      </c>
      <c r="CS468" t="s">
        <v>248</v>
      </c>
      <c r="CT468">
        <v>8.12</v>
      </c>
    </row>
    <row r="469" ht="14.25" spans="2:98">
      <c r="B469" s="5" t="s">
        <v>1312</v>
      </c>
      <c r="C469" s="13" t="s">
        <v>1575</v>
      </c>
      <c r="D469" s="6" t="s">
        <v>1576</v>
      </c>
      <c r="E469" t="s">
        <v>1577</v>
      </c>
      <c r="H469" s="3" t="s">
        <v>104</v>
      </c>
      <c r="I469" s="3" t="s">
        <v>105</v>
      </c>
      <c r="J469" s="3" t="s">
        <v>1316</v>
      </c>
      <c r="K469" t="s">
        <v>248</v>
      </c>
      <c r="L469" t="s">
        <v>248</v>
      </c>
      <c r="M469" t="s">
        <v>248</v>
      </c>
      <c r="N469" t="s">
        <v>248</v>
      </c>
      <c r="O469" t="s">
        <v>248</v>
      </c>
      <c r="P469" t="s">
        <v>248</v>
      </c>
      <c r="Q469" t="s">
        <v>248</v>
      </c>
      <c r="R469" t="s">
        <v>248</v>
      </c>
      <c r="S469" t="s">
        <v>248</v>
      </c>
      <c r="T469" t="s">
        <v>248</v>
      </c>
      <c r="U469" t="s">
        <v>248</v>
      </c>
      <c r="V469" t="s">
        <v>248</v>
      </c>
      <c r="W469" t="s">
        <v>248</v>
      </c>
      <c r="X469" t="s">
        <v>248</v>
      </c>
      <c r="Y469" t="s">
        <v>248</v>
      </c>
      <c r="Z469" t="s">
        <v>248</v>
      </c>
      <c r="AA469" t="s">
        <v>248</v>
      </c>
      <c r="AB469" t="s">
        <v>248</v>
      </c>
      <c r="AC469" t="s">
        <v>248</v>
      </c>
      <c r="AD469" t="s">
        <v>248</v>
      </c>
      <c r="AE469" t="s">
        <v>248</v>
      </c>
      <c r="AF469" t="s">
        <v>248</v>
      </c>
      <c r="AG469" t="s">
        <v>248</v>
      </c>
      <c r="AH469" t="s">
        <v>248</v>
      </c>
      <c r="AI469" t="s">
        <v>248</v>
      </c>
      <c r="AJ469" t="s">
        <v>248</v>
      </c>
      <c r="AK469" t="s">
        <v>248</v>
      </c>
      <c r="AL469" t="s">
        <v>248</v>
      </c>
      <c r="AM469" t="s">
        <v>248</v>
      </c>
      <c r="AN469" t="s">
        <v>248</v>
      </c>
      <c r="AO469" t="s">
        <v>248</v>
      </c>
      <c r="AP469" t="s">
        <v>248</v>
      </c>
      <c r="AQ469" t="s">
        <v>248</v>
      </c>
      <c r="AR469" t="s">
        <v>248</v>
      </c>
      <c r="AS469" t="s">
        <v>248</v>
      </c>
      <c r="AT469" t="s">
        <v>248</v>
      </c>
      <c r="AU469">
        <v>420.14</v>
      </c>
      <c r="AV469">
        <v>1301.01</v>
      </c>
      <c r="AW469">
        <v>682.75</v>
      </c>
      <c r="AX469">
        <v>38.62</v>
      </c>
      <c r="AY469" t="s">
        <v>248</v>
      </c>
      <c r="AZ469" t="s">
        <v>248</v>
      </c>
      <c r="BA469" t="s">
        <v>248</v>
      </c>
      <c r="BB469" t="s">
        <v>248</v>
      </c>
      <c r="BC469" t="s">
        <v>248</v>
      </c>
      <c r="BD469" t="s">
        <v>248</v>
      </c>
      <c r="BE469" t="s">
        <v>248</v>
      </c>
      <c r="BF469" t="s">
        <v>248</v>
      </c>
      <c r="BG469" t="s">
        <v>248</v>
      </c>
      <c r="BH469">
        <v>90.17</v>
      </c>
      <c r="BI469" t="s">
        <v>248</v>
      </c>
      <c r="BJ469" t="s">
        <v>248</v>
      </c>
      <c r="BK469" t="s">
        <v>248</v>
      </c>
      <c r="BL469" t="s">
        <v>248</v>
      </c>
      <c r="BM469" t="s">
        <v>248</v>
      </c>
      <c r="BN469" t="s">
        <v>248</v>
      </c>
      <c r="BO469">
        <v>877.02</v>
      </c>
      <c r="BP469">
        <v>1.66</v>
      </c>
      <c r="BQ469" t="s">
        <v>248</v>
      </c>
      <c r="BR469" t="s">
        <v>248</v>
      </c>
      <c r="BS469" t="s">
        <v>248</v>
      </c>
      <c r="BT469" t="s">
        <v>248</v>
      </c>
      <c r="BU469" t="s">
        <v>248</v>
      </c>
      <c r="BV469" t="s">
        <v>248</v>
      </c>
      <c r="BW469" t="s">
        <v>248</v>
      </c>
      <c r="BX469" t="s">
        <v>248</v>
      </c>
      <c r="BY469" t="s">
        <v>248</v>
      </c>
      <c r="BZ469">
        <v>506.59</v>
      </c>
      <c r="CA469">
        <v>39.87</v>
      </c>
      <c r="CB469" t="s">
        <v>248</v>
      </c>
      <c r="CC469" t="s">
        <v>248</v>
      </c>
      <c r="CD469" t="s">
        <v>248</v>
      </c>
      <c r="CE469" t="s">
        <v>248</v>
      </c>
      <c r="CF469" t="s">
        <v>248</v>
      </c>
      <c r="CG469" t="s">
        <v>248</v>
      </c>
      <c r="CH469" t="s">
        <v>248</v>
      </c>
      <c r="CI469" t="s">
        <v>248</v>
      </c>
      <c r="CJ469" t="s">
        <v>248</v>
      </c>
      <c r="CK469" t="s">
        <v>248</v>
      </c>
      <c r="CL469" t="s">
        <v>248</v>
      </c>
      <c r="CM469" t="s">
        <v>248</v>
      </c>
      <c r="CN469" t="s">
        <v>248</v>
      </c>
      <c r="CO469" t="s">
        <v>248</v>
      </c>
      <c r="CP469" t="s">
        <v>248</v>
      </c>
      <c r="CQ469" t="s">
        <v>248</v>
      </c>
      <c r="CR469" t="s">
        <v>248</v>
      </c>
      <c r="CS469" t="s">
        <v>248</v>
      </c>
      <c r="CT469">
        <v>10.4</v>
      </c>
    </row>
    <row r="470" ht="14.25" spans="2:98">
      <c r="B470" s="5" t="s">
        <v>1312</v>
      </c>
      <c r="C470" s="13" t="s">
        <v>1578</v>
      </c>
      <c r="D470" s="6" t="s">
        <v>1579</v>
      </c>
      <c r="E470" t="s">
        <v>1580</v>
      </c>
      <c r="H470" s="3" t="s">
        <v>104</v>
      </c>
      <c r="I470" s="3" t="s">
        <v>105</v>
      </c>
      <c r="J470" s="3" t="s">
        <v>1316</v>
      </c>
      <c r="K470" t="s">
        <v>248</v>
      </c>
      <c r="L470" t="s">
        <v>248</v>
      </c>
      <c r="M470" t="s">
        <v>248</v>
      </c>
      <c r="N470" t="s">
        <v>248</v>
      </c>
      <c r="O470" t="s">
        <v>248</v>
      </c>
      <c r="P470" t="s">
        <v>248</v>
      </c>
      <c r="Q470" t="s">
        <v>248</v>
      </c>
      <c r="R470" t="s">
        <v>248</v>
      </c>
      <c r="S470" t="s">
        <v>248</v>
      </c>
      <c r="T470" t="s">
        <v>248</v>
      </c>
      <c r="U470" t="s">
        <v>248</v>
      </c>
      <c r="V470" t="s">
        <v>248</v>
      </c>
      <c r="W470" t="s">
        <v>248</v>
      </c>
      <c r="X470" t="s">
        <v>248</v>
      </c>
      <c r="Y470" t="s">
        <v>248</v>
      </c>
      <c r="Z470" t="s">
        <v>248</v>
      </c>
      <c r="AA470" t="s">
        <v>248</v>
      </c>
      <c r="AB470" t="s">
        <v>248</v>
      </c>
      <c r="AC470" t="s">
        <v>248</v>
      </c>
      <c r="AD470" t="s">
        <v>248</v>
      </c>
      <c r="AE470" t="s">
        <v>248</v>
      </c>
      <c r="AF470" t="s">
        <v>248</v>
      </c>
      <c r="AG470" t="s">
        <v>248</v>
      </c>
      <c r="AH470" t="s">
        <v>248</v>
      </c>
      <c r="AI470" t="s">
        <v>248</v>
      </c>
      <c r="AJ470" t="s">
        <v>248</v>
      </c>
      <c r="AK470" t="s">
        <v>248</v>
      </c>
      <c r="AL470" t="s">
        <v>248</v>
      </c>
      <c r="AM470" t="s">
        <v>248</v>
      </c>
      <c r="AN470" t="s">
        <v>248</v>
      </c>
      <c r="AO470" t="s">
        <v>248</v>
      </c>
      <c r="AP470" t="s">
        <v>248</v>
      </c>
      <c r="AQ470" t="s">
        <v>248</v>
      </c>
      <c r="AR470" t="s">
        <v>248</v>
      </c>
      <c r="AS470" t="s">
        <v>248</v>
      </c>
      <c r="AT470" t="s">
        <v>248</v>
      </c>
      <c r="AU470">
        <v>598.57</v>
      </c>
      <c r="AV470">
        <v>1640.29</v>
      </c>
      <c r="AW470">
        <v>1056.89</v>
      </c>
      <c r="AX470">
        <v>61.54</v>
      </c>
      <c r="AY470" t="s">
        <v>248</v>
      </c>
      <c r="AZ470" t="s">
        <v>248</v>
      </c>
      <c r="BA470" t="s">
        <v>248</v>
      </c>
      <c r="BB470" t="s">
        <v>248</v>
      </c>
      <c r="BC470" t="s">
        <v>248</v>
      </c>
      <c r="BD470" t="s">
        <v>248</v>
      </c>
      <c r="BE470" t="s">
        <v>248</v>
      </c>
      <c r="BF470" t="s">
        <v>248</v>
      </c>
      <c r="BG470" t="s">
        <v>248</v>
      </c>
      <c r="BH470">
        <v>126.22</v>
      </c>
      <c r="BI470" t="s">
        <v>248</v>
      </c>
      <c r="BJ470" t="s">
        <v>248</v>
      </c>
      <c r="BK470" t="s">
        <v>248</v>
      </c>
      <c r="BL470" t="s">
        <v>248</v>
      </c>
      <c r="BM470" t="s">
        <v>248</v>
      </c>
      <c r="BN470" t="s">
        <v>248</v>
      </c>
      <c r="BO470">
        <v>1286.32</v>
      </c>
      <c r="BP470">
        <v>2.52</v>
      </c>
      <c r="BQ470" t="s">
        <v>248</v>
      </c>
      <c r="BR470" t="s">
        <v>248</v>
      </c>
      <c r="BS470" t="s">
        <v>248</v>
      </c>
      <c r="BT470" t="s">
        <v>248</v>
      </c>
      <c r="BU470" t="s">
        <v>248</v>
      </c>
      <c r="BV470" t="s">
        <v>248</v>
      </c>
      <c r="BW470" t="s">
        <v>248</v>
      </c>
      <c r="BX470" t="s">
        <v>248</v>
      </c>
      <c r="BY470" t="s">
        <v>248</v>
      </c>
      <c r="BZ470">
        <v>789.88</v>
      </c>
      <c r="CA470">
        <v>69.35</v>
      </c>
      <c r="CB470" t="s">
        <v>248</v>
      </c>
      <c r="CC470" t="s">
        <v>248</v>
      </c>
      <c r="CD470" t="s">
        <v>248</v>
      </c>
      <c r="CE470" t="s">
        <v>248</v>
      </c>
      <c r="CF470" t="s">
        <v>248</v>
      </c>
      <c r="CG470" t="s">
        <v>248</v>
      </c>
      <c r="CH470" t="s">
        <v>248</v>
      </c>
      <c r="CI470" t="s">
        <v>248</v>
      </c>
      <c r="CJ470" t="s">
        <v>248</v>
      </c>
      <c r="CK470" t="s">
        <v>248</v>
      </c>
      <c r="CL470" t="s">
        <v>248</v>
      </c>
      <c r="CM470" t="s">
        <v>248</v>
      </c>
      <c r="CN470" t="s">
        <v>248</v>
      </c>
      <c r="CO470" t="s">
        <v>248</v>
      </c>
      <c r="CP470" t="s">
        <v>248</v>
      </c>
      <c r="CQ470" t="s">
        <v>248</v>
      </c>
      <c r="CR470" t="s">
        <v>248</v>
      </c>
      <c r="CS470" t="s">
        <v>248</v>
      </c>
      <c r="CT470">
        <v>10.71</v>
      </c>
    </row>
    <row r="471" ht="14.25" spans="2:98">
      <c r="B471" s="5" t="s">
        <v>1312</v>
      </c>
      <c r="C471" s="13" t="s">
        <v>1581</v>
      </c>
      <c r="D471" s="6" t="s">
        <v>1582</v>
      </c>
      <c r="E471" t="s">
        <v>1583</v>
      </c>
      <c r="H471" s="3" t="s">
        <v>104</v>
      </c>
      <c r="I471" s="3" t="s">
        <v>105</v>
      </c>
      <c r="J471" s="3" t="s">
        <v>1316</v>
      </c>
      <c r="K471" t="s">
        <v>248</v>
      </c>
      <c r="L471" t="s">
        <v>248</v>
      </c>
      <c r="M471" t="s">
        <v>248</v>
      </c>
      <c r="N471" t="s">
        <v>248</v>
      </c>
      <c r="O471" t="s">
        <v>248</v>
      </c>
      <c r="P471" t="s">
        <v>248</v>
      </c>
      <c r="Q471" t="s">
        <v>248</v>
      </c>
      <c r="R471" t="s">
        <v>248</v>
      </c>
      <c r="S471" t="s">
        <v>248</v>
      </c>
      <c r="T471" t="s">
        <v>248</v>
      </c>
      <c r="U471" t="s">
        <v>248</v>
      </c>
      <c r="V471" t="s">
        <v>248</v>
      </c>
      <c r="W471" t="s">
        <v>248</v>
      </c>
      <c r="X471" t="s">
        <v>248</v>
      </c>
      <c r="Y471" t="s">
        <v>248</v>
      </c>
      <c r="Z471" t="s">
        <v>248</v>
      </c>
      <c r="AA471" t="s">
        <v>248</v>
      </c>
      <c r="AB471" t="s">
        <v>248</v>
      </c>
      <c r="AC471" t="s">
        <v>248</v>
      </c>
      <c r="AD471" t="s">
        <v>248</v>
      </c>
      <c r="AE471" t="s">
        <v>248</v>
      </c>
      <c r="AF471" t="s">
        <v>248</v>
      </c>
      <c r="AG471" t="s">
        <v>248</v>
      </c>
      <c r="AH471" t="s">
        <v>248</v>
      </c>
      <c r="AI471" t="s">
        <v>248</v>
      </c>
      <c r="AJ471" t="s">
        <v>248</v>
      </c>
      <c r="AK471" t="s">
        <v>248</v>
      </c>
      <c r="AL471" t="s">
        <v>248</v>
      </c>
      <c r="AM471" t="s">
        <v>248</v>
      </c>
      <c r="AN471" t="s">
        <v>248</v>
      </c>
      <c r="AO471" t="s">
        <v>248</v>
      </c>
      <c r="AP471" t="s">
        <v>248</v>
      </c>
      <c r="AQ471" t="s">
        <v>248</v>
      </c>
      <c r="AR471" t="s">
        <v>248</v>
      </c>
      <c r="AS471" t="s">
        <v>248</v>
      </c>
      <c r="AT471" t="s">
        <v>248</v>
      </c>
      <c r="AU471">
        <v>865.7</v>
      </c>
      <c r="AV471">
        <v>1826.1</v>
      </c>
      <c r="AW471">
        <v>744.08</v>
      </c>
      <c r="AX471">
        <v>41.03</v>
      </c>
      <c r="AY471" t="s">
        <v>248</v>
      </c>
      <c r="AZ471" t="s">
        <v>248</v>
      </c>
      <c r="BA471" t="s">
        <v>248</v>
      </c>
      <c r="BB471" t="s">
        <v>248</v>
      </c>
      <c r="BC471" t="s">
        <v>248</v>
      </c>
      <c r="BD471" t="s">
        <v>248</v>
      </c>
      <c r="BE471" t="s">
        <v>248</v>
      </c>
      <c r="BF471" t="s">
        <v>248</v>
      </c>
      <c r="BG471" t="s">
        <v>248</v>
      </c>
      <c r="BH471">
        <v>130.15</v>
      </c>
      <c r="BI471" t="s">
        <v>248</v>
      </c>
      <c r="BJ471" t="s">
        <v>248</v>
      </c>
      <c r="BK471" t="s">
        <v>248</v>
      </c>
      <c r="BL471" t="s">
        <v>248</v>
      </c>
      <c r="BM471" t="s">
        <v>248</v>
      </c>
      <c r="BN471" t="s">
        <v>248</v>
      </c>
      <c r="BO471">
        <v>1384.82</v>
      </c>
      <c r="BP471">
        <v>3.08</v>
      </c>
      <c r="BQ471" t="s">
        <v>248</v>
      </c>
      <c r="BR471" t="s">
        <v>248</v>
      </c>
      <c r="BS471" t="s">
        <v>248</v>
      </c>
      <c r="BT471" t="s">
        <v>248</v>
      </c>
      <c r="BU471" t="s">
        <v>248</v>
      </c>
      <c r="BV471" t="s">
        <v>248</v>
      </c>
      <c r="BW471" t="s">
        <v>248</v>
      </c>
      <c r="BX471" t="s">
        <v>248</v>
      </c>
      <c r="BY471" t="s">
        <v>248</v>
      </c>
      <c r="BZ471">
        <v>835.32</v>
      </c>
      <c r="CA471">
        <v>52.32</v>
      </c>
      <c r="CB471" t="s">
        <v>248</v>
      </c>
      <c r="CC471" t="s">
        <v>248</v>
      </c>
      <c r="CD471" t="s">
        <v>248</v>
      </c>
      <c r="CE471" t="s">
        <v>248</v>
      </c>
      <c r="CF471" t="s">
        <v>248</v>
      </c>
      <c r="CG471" t="s">
        <v>248</v>
      </c>
      <c r="CH471" t="s">
        <v>248</v>
      </c>
      <c r="CI471" t="s">
        <v>248</v>
      </c>
      <c r="CJ471" t="s">
        <v>248</v>
      </c>
      <c r="CK471" t="s">
        <v>248</v>
      </c>
      <c r="CL471" t="s">
        <v>248</v>
      </c>
      <c r="CM471" t="s">
        <v>248</v>
      </c>
      <c r="CN471" t="s">
        <v>248</v>
      </c>
      <c r="CO471" t="s">
        <v>248</v>
      </c>
      <c r="CP471" t="s">
        <v>248</v>
      </c>
      <c r="CQ471" t="s">
        <v>248</v>
      </c>
      <c r="CR471" t="s">
        <v>248</v>
      </c>
      <c r="CS471" t="s">
        <v>248</v>
      </c>
      <c r="CT471">
        <v>13.29</v>
      </c>
    </row>
    <row r="472" ht="14.25" spans="2:98">
      <c r="B472" s="5" t="s">
        <v>1312</v>
      </c>
      <c r="C472" s="13" t="s">
        <v>1584</v>
      </c>
      <c r="D472" s="6" t="s">
        <v>1585</v>
      </c>
      <c r="E472" t="s">
        <v>1586</v>
      </c>
      <c r="H472" s="3" t="s">
        <v>104</v>
      </c>
      <c r="I472" s="3" t="s">
        <v>105</v>
      </c>
      <c r="J472" s="3" t="s">
        <v>1316</v>
      </c>
      <c r="K472" t="s">
        <v>248</v>
      </c>
      <c r="L472" t="s">
        <v>248</v>
      </c>
      <c r="M472" t="s">
        <v>248</v>
      </c>
      <c r="N472" t="s">
        <v>248</v>
      </c>
      <c r="O472" t="s">
        <v>248</v>
      </c>
      <c r="P472" t="s">
        <v>248</v>
      </c>
      <c r="Q472" t="s">
        <v>248</v>
      </c>
      <c r="R472" t="s">
        <v>248</v>
      </c>
      <c r="S472" t="s">
        <v>248</v>
      </c>
      <c r="T472" t="s">
        <v>248</v>
      </c>
      <c r="U472" t="s">
        <v>248</v>
      </c>
      <c r="V472" t="s">
        <v>248</v>
      </c>
      <c r="W472" t="s">
        <v>248</v>
      </c>
      <c r="X472" t="s">
        <v>248</v>
      </c>
      <c r="Y472" t="s">
        <v>248</v>
      </c>
      <c r="Z472" t="s">
        <v>248</v>
      </c>
      <c r="AA472" t="s">
        <v>248</v>
      </c>
      <c r="AB472" t="s">
        <v>248</v>
      </c>
      <c r="AC472" t="s">
        <v>248</v>
      </c>
      <c r="AD472" t="s">
        <v>248</v>
      </c>
      <c r="AE472" t="s">
        <v>248</v>
      </c>
      <c r="AF472" t="s">
        <v>248</v>
      </c>
      <c r="AG472" t="s">
        <v>248</v>
      </c>
      <c r="AH472" t="s">
        <v>248</v>
      </c>
      <c r="AI472" t="s">
        <v>248</v>
      </c>
      <c r="AJ472" t="s">
        <v>248</v>
      </c>
      <c r="AK472" t="s">
        <v>248</v>
      </c>
      <c r="AL472" t="s">
        <v>248</v>
      </c>
      <c r="AM472" t="s">
        <v>248</v>
      </c>
      <c r="AN472" t="s">
        <v>248</v>
      </c>
      <c r="AO472" t="s">
        <v>248</v>
      </c>
      <c r="AP472" t="s">
        <v>248</v>
      </c>
      <c r="AQ472" t="s">
        <v>248</v>
      </c>
      <c r="AR472" t="s">
        <v>248</v>
      </c>
      <c r="AS472" t="s">
        <v>248</v>
      </c>
      <c r="AT472" t="s">
        <v>248</v>
      </c>
      <c r="AU472">
        <v>946.51</v>
      </c>
      <c r="AV472">
        <v>2184.04</v>
      </c>
      <c r="AW472">
        <v>921.3</v>
      </c>
      <c r="AX472">
        <v>38.71</v>
      </c>
      <c r="AY472" t="s">
        <v>248</v>
      </c>
      <c r="AZ472" t="s">
        <v>248</v>
      </c>
      <c r="BA472" t="s">
        <v>248</v>
      </c>
      <c r="BB472" t="s">
        <v>248</v>
      </c>
      <c r="BC472" t="s">
        <v>248</v>
      </c>
      <c r="BD472" t="s">
        <v>248</v>
      </c>
      <c r="BE472" t="s">
        <v>248</v>
      </c>
      <c r="BF472" t="s">
        <v>248</v>
      </c>
      <c r="BG472" t="s">
        <v>248</v>
      </c>
      <c r="BH472">
        <v>113.01</v>
      </c>
      <c r="BI472" t="s">
        <v>248</v>
      </c>
      <c r="BJ472" t="s">
        <v>248</v>
      </c>
      <c r="BK472" t="s">
        <v>248</v>
      </c>
      <c r="BL472" t="s">
        <v>248</v>
      </c>
      <c r="BM472" t="s">
        <v>248</v>
      </c>
      <c r="BN472" t="s">
        <v>248</v>
      </c>
      <c r="BO472">
        <v>1294.77</v>
      </c>
      <c r="BP472">
        <v>1.98</v>
      </c>
      <c r="BQ472" t="s">
        <v>248</v>
      </c>
      <c r="BR472" t="s">
        <v>248</v>
      </c>
      <c r="BS472" t="s">
        <v>248</v>
      </c>
      <c r="BT472" t="s">
        <v>248</v>
      </c>
      <c r="BU472" t="s">
        <v>248</v>
      </c>
      <c r="BV472" t="s">
        <v>248</v>
      </c>
      <c r="BW472" t="s">
        <v>248</v>
      </c>
      <c r="BX472" t="s">
        <v>248</v>
      </c>
      <c r="BY472" t="s">
        <v>248</v>
      </c>
      <c r="BZ472">
        <v>715.76</v>
      </c>
      <c r="CA472">
        <v>45.16</v>
      </c>
      <c r="CB472" t="s">
        <v>248</v>
      </c>
      <c r="CC472" t="s">
        <v>248</v>
      </c>
      <c r="CD472" t="s">
        <v>248</v>
      </c>
      <c r="CE472" t="s">
        <v>248</v>
      </c>
      <c r="CF472" t="s">
        <v>248</v>
      </c>
      <c r="CG472" t="s">
        <v>248</v>
      </c>
      <c r="CH472" t="s">
        <v>248</v>
      </c>
      <c r="CI472" t="s">
        <v>248</v>
      </c>
      <c r="CJ472" t="s">
        <v>248</v>
      </c>
      <c r="CK472" t="s">
        <v>248</v>
      </c>
      <c r="CL472" t="s">
        <v>248</v>
      </c>
      <c r="CM472" t="s">
        <v>248</v>
      </c>
      <c r="CN472" t="s">
        <v>248</v>
      </c>
      <c r="CO472" t="s">
        <v>248</v>
      </c>
      <c r="CP472" t="s">
        <v>248</v>
      </c>
      <c r="CQ472" t="s">
        <v>248</v>
      </c>
      <c r="CR472" t="s">
        <v>248</v>
      </c>
      <c r="CS472" t="s">
        <v>248</v>
      </c>
      <c r="CT472">
        <v>12.76</v>
      </c>
    </row>
    <row r="473" ht="14.25" spans="2:98">
      <c r="B473" s="5" t="s">
        <v>1312</v>
      </c>
      <c r="C473" s="13" t="s">
        <v>1587</v>
      </c>
      <c r="D473" s="6" t="s">
        <v>1588</v>
      </c>
      <c r="E473" t="s">
        <v>1589</v>
      </c>
      <c r="H473" s="3" t="s">
        <v>104</v>
      </c>
      <c r="I473" s="3" t="s">
        <v>105</v>
      </c>
      <c r="J473" s="3" t="s">
        <v>1316</v>
      </c>
      <c r="K473" t="s">
        <v>248</v>
      </c>
      <c r="L473" t="s">
        <v>248</v>
      </c>
      <c r="M473" t="s">
        <v>248</v>
      </c>
      <c r="N473" t="s">
        <v>248</v>
      </c>
      <c r="O473" t="s">
        <v>248</v>
      </c>
      <c r="P473" t="s">
        <v>248</v>
      </c>
      <c r="Q473" t="s">
        <v>248</v>
      </c>
      <c r="R473" t="s">
        <v>248</v>
      </c>
      <c r="S473" t="s">
        <v>248</v>
      </c>
      <c r="T473" t="s">
        <v>248</v>
      </c>
      <c r="U473" t="s">
        <v>248</v>
      </c>
      <c r="V473" t="s">
        <v>248</v>
      </c>
      <c r="W473" t="s">
        <v>248</v>
      </c>
      <c r="X473" t="s">
        <v>248</v>
      </c>
      <c r="Y473" t="s">
        <v>248</v>
      </c>
      <c r="Z473" t="s">
        <v>248</v>
      </c>
      <c r="AA473" t="s">
        <v>248</v>
      </c>
      <c r="AB473" t="s">
        <v>248</v>
      </c>
      <c r="AC473" t="s">
        <v>248</v>
      </c>
      <c r="AD473" t="s">
        <v>248</v>
      </c>
      <c r="AE473" t="s">
        <v>248</v>
      </c>
      <c r="AF473" t="s">
        <v>248</v>
      </c>
      <c r="AG473" t="s">
        <v>248</v>
      </c>
      <c r="AH473" t="s">
        <v>248</v>
      </c>
      <c r="AI473" t="s">
        <v>248</v>
      </c>
      <c r="AJ473" t="s">
        <v>248</v>
      </c>
      <c r="AK473" t="s">
        <v>248</v>
      </c>
      <c r="AL473" t="s">
        <v>248</v>
      </c>
      <c r="AM473" t="s">
        <v>248</v>
      </c>
      <c r="AN473" t="s">
        <v>248</v>
      </c>
      <c r="AO473" t="s">
        <v>248</v>
      </c>
      <c r="AP473" t="s">
        <v>248</v>
      </c>
      <c r="AQ473" t="s">
        <v>248</v>
      </c>
      <c r="AR473" t="s">
        <v>248</v>
      </c>
      <c r="AS473" t="s">
        <v>248</v>
      </c>
      <c r="AT473" t="s">
        <v>248</v>
      </c>
      <c r="AU473">
        <v>748.59</v>
      </c>
      <c r="AV473">
        <v>1670.18</v>
      </c>
      <c r="AW473">
        <v>732.92</v>
      </c>
      <c r="AX473">
        <v>37.99</v>
      </c>
      <c r="AY473" t="s">
        <v>248</v>
      </c>
      <c r="AZ473" t="s">
        <v>248</v>
      </c>
      <c r="BA473" t="s">
        <v>248</v>
      </c>
      <c r="BB473" t="s">
        <v>248</v>
      </c>
      <c r="BC473" t="s">
        <v>248</v>
      </c>
      <c r="BD473" t="s">
        <v>248</v>
      </c>
      <c r="BE473" t="s">
        <v>248</v>
      </c>
      <c r="BF473" t="s">
        <v>248</v>
      </c>
      <c r="BG473" t="s">
        <v>248</v>
      </c>
      <c r="BH473">
        <v>109.28</v>
      </c>
      <c r="BI473" t="s">
        <v>248</v>
      </c>
      <c r="BJ473" t="s">
        <v>248</v>
      </c>
      <c r="BK473" t="s">
        <v>248</v>
      </c>
      <c r="BL473" t="s">
        <v>248</v>
      </c>
      <c r="BM473" t="s">
        <v>248</v>
      </c>
      <c r="BN473" t="s">
        <v>248</v>
      </c>
      <c r="BO473">
        <v>1238.78</v>
      </c>
      <c r="BP473">
        <v>2.85</v>
      </c>
      <c r="BQ473" t="s">
        <v>248</v>
      </c>
      <c r="BR473" t="s">
        <v>248</v>
      </c>
      <c r="BS473" t="s">
        <v>248</v>
      </c>
      <c r="BT473" t="s">
        <v>248</v>
      </c>
      <c r="BU473" t="s">
        <v>248</v>
      </c>
      <c r="BV473" t="s">
        <v>248</v>
      </c>
      <c r="BW473" t="s">
        <v>248</v>
      </c>
      <c r="BX473" t="s">
        <v>248</v>
      </c>
      <c r="BY473" t="s">
        <v>248</v>
      </c>
      <c r="BZ473">
        <v>730.85</v>
      </c>
      <c r="CA473">
        <v>45.97</v>
      </c>
      <c r="CB473" t="s">
        <v>248</v>
      </c>
      <c r="CC473" t="s">
        <v>248</v>
      </c>
      <c r="CD473" t="s">
        <v>248</v>
      </c>
      <c r="CE473" t="s">
        <v>248</v>
      </c>
      <c r="CF473" t="s">
        <v>248</v>
      </c>
      <c r="CG473" t="s">
        <v>248</v>
      </c>
      <c r="CH473" t="s">
        <v>248</v>
      </c>
      <c r="CI473" t="s">
        <v>248</v>
      </c>
      <c r="CJ473" t="s">
        <v>248</v>
      </c>
      <c r="CK473" t="s">
        <v>248</v>
      </c>
      <c r="CL473" t="s">
        <v>248</v>
      </c>
      <c r="CM473" t="s">
        <v>248</v>
      </c>
      <c r="CN473" t="s">
        <v>248</v>
      </c>
      <c r="CO473" t="s">
        <v>248</v>
      </c>
      <c r="CP473" t="s">
        <v>248</v>
      </c>
      <c r="CQ473" t="s">
        <v>248</v>
      </c>
      <c r="CR473" t="s">
        <v>248</v>
      </c>
      <c r="CS473" t="s">
        <v>248</v>
      </c>
      <c r="CT473">
        <v>10.64</v>
      </c>
    </row>
    <row r="474" ht="14.25" spans="2:98">
      <c r="B474" s="5" t="s">
        <v>1312</v>
      </c>
      <c r="C474" s="13" t="s">
        <v>1590</v>
      </c>
      <c r="D474" s="6" t="s">
        <v>1591</v>
      </c>
      <c r="E474" t="s">
        <v>1592</v>
      </c>
      <c r="H474" s="3" t="s">
        <v>104</v>
      </c>
      <c r="I474" s="3" t="s">
        <v>105</v>
      </c>
      <c r="J474" s="3" t="s">
        <v>1316</v>
      </c>
      <c r="K474" t="s">
        <v>248</v>
      </c>
      <c r="L474" t="s">
        <v>248</v>
      </c>
      <c r="M474" t="s">
        <v>248</v>
      </c>
      <c r="N474" t="s">
        <v>248</v>
      </c>
      <c r="O474" t="s">
        <v>248</v>
      </c>
      <c r="P474" t="s">
        <v>248</v>
      </c>
      <c r="Q474" t="s">
        <v>248</v>
      </c>
      <c r="R474" t="s">
        <v>248</v>
      </c>
      <c r="S474" t="s">
        <v>248</v>
      </c>
      <c r="T474" t="s">
        <v>248</v>
      </c>
      <c r="U474" t="s">
        <v>248</v>
      </c>
      <c r="V474" t="s">
        <v>248</v>
      </c>
      <c r="W474" t="s">
        <v>248</v>
      </c>
      <c r="X474" t="s">
        <v>248</v>
      </c>
      <c r="Y474" t="s">
        <v>248</v>
      </c>
      <c r="Z474" t="s">
        <v>248</v>
      </c>
      <c r="AA474" t="s">
        <v>248</v>
      </c>
      <c r="AB474" t="s">
        <v>248</v>
      </c>
      <c r="AC474" t="s">
        <v>248</v>
      </c>
      <c r="AD474" t="s">
        <v>248</v>
      </c>
      <c r="AE474" t="s">
        <v>248</v>
      </c>
      <c r="AF474" t="s">
        <v>248</v>
      </c>
      <c r="AG474" t="s">
        <v>248</v>
      </c>
      <c r="AH474" t="s">
        <v>248</v>
      </c>
      <c r="AI474" t="s">
        <v>248</v>
      </c>
      <c r="AJ474" t="s">
        <v>248</v>
      </c>
      <c r="AK474" t="s">
        <v>248</v>
      </c>
      <c r="AL474" t="s">
        <v>248</v>
      </c>
      <c r="AM474" t="s">
        <v>248</v>
      </c>
      <c r="AN474" t="s">
        <v>248</v>
      </c>
      <c r="AO474" t="s">
        <v>248</v>
      </c>
      <c r="AP474" t="s">
        <v>248</v>
      </c>
      <c r="AQ474" t="s">
        <v>248</v>
      </c>
      <c r="AR474" t="s">
        <v>248</v>
      </c>
      <c r="AS474" t="s">
        <v>248</v>
      </c>
      <c r="AT474" t="s">
        <v>248</v>
      </c>
      <c r="AU474">
        <v>70.37</v>
      </c>
      <c r="AV474">
        <v>694.49</v>
      </c>
      <c r="AW474">
        <v>292.48</v>
      </c>
      <c r="AX474">
        <v>24.72</v>
      </c>
      <c r="AY474" t="s">
        <v>248</v>
      </c>
      <c r="AZ474" t="s">
        <v>248</v>
      </c>
      <c r="BA474" t="s">
        <v>248</v>
      </c>
      <c r="BB474" t="s">
        <v>248</v>
      </c>
      <c r="BC474" t="s">
        <v>248</v>
      </c>
      <c r="BD474" t="s">
        <v>248</v>
      </c>
      <c r="BE474" t="s">
        <v>248</v>
      </c>
      <c r="BF474" t="s">
        <v>248</v>
      </c>
      <c r="BG474" t="s">
        <v>248</v>
      </c>
      <c r="BH474">
        <v>6.65</v>
      </c>
      <c r="BI474" t="s">
        <v>248</v>
      </c>
      <c r="BJ474" t="s">
        <v>248</v>
      </c>
      <c r="BK474" t="s">
        <v>248</v>
      </c>
      <c r="BL474" t="s">
        <v>248</v>
      </c>
      <c r="BM474" t="s">
        <v>248</v>
      </c>
      <c r="BN474" t="s">
        <v>248</v>
      </c>
      <c r="BO474">
        <v>88.42</v>
      </c>
      <c r="BP474">
        <v>0.46</v>
      </c>
      <c r="BQ474" t="s">
        <v>248</v>
      </c>
      <c r="BR474" t="s">
        <v>248</v>
      </c>
      <c r="BS474" t="s">
        <v>248</v>
      </c>
      <c r="BT474" t="s">
        <v>248</v>
      </c>
      <c r="BU474" t="s">
        <v>248</v>
      </c>
      <c r="BV474" t="s">
        <v>248</v>
      </c>
      <c r="BW474" t="s">
        <v>248</v>
      </c>
      <c r="BX474" t="s">
        <v>248</v>
      </c>
      <c r="BY474" t="s">
        <v>248</v>
      </c>
      <c r="BZ474">
        <v>29.25</v>
      </c>
      <c r="CA474">
        <v>5.25</v>
      </c>
      <c r="CB474" t="s">
        <v>248</v>
      </c>
      <c r="CC474" t="s">
        <v>248</v>
      </c>
      <c r="CD474" t="s">
        <v>248</v>
      </c>
      <c r="CE474" t="s">
        <v>248</v>
      </c>
      <c r="CF474" t="s">
        <v>248</v>
      </c>
      <c r="CG474" t="s">
        <v>248</v>
      </c>
      <c r="CH474" t="s">
        <v>248</v>
      </c>
      <c r="CI474" t="s">
        <v>248</v>
      </c>
      <c r="CJ474" t="s">
        <v>248</v>
      </c>
      <c r="CK474" t="s">
        <v>248</v>
      </c>
      <c r="CL474" t="s">
        <v>248</v>
      </c>
      <c r="CM474" t="s">
        <v>248</v>
      </c>
      <c r="CN474" t="s">
        <v>248</v>
      </c>
      <c r="CO474" t="s">
        <v>248</v>
      </c>
      <c r="CP474" t="s">
        <v>248</v>
      </c>
      <c r="CQ474" t="s">
        <v>248</v>
      </c>
      <c r="CR474" t="s">
        <v>248</v>
      </c>
      <c r="CS474" t="s">
        <v>248</v>
      </c>
      <c r="CT474">
        <v>5.06</v>
      </c>
    </row>
    <row r="475" ht="14.25" spans="2:98">
      <c r="B475" s="5" t="s">
        <v>1312</v>
      </c>
      <c r="C475" s="13" t="s">
        <v>1593</v>
      </c>
      <c r="D475" s="6" t="s">
        <v>1594</v>
      </c>
      <c r="E475" t="s">
        <v>1595</v>
      </c>
      <c r="H475" s="3" t="s">
        <v>104</v>
      </c>
      <c r="I475" s="3" t="s">
        <v>105</v>
      </c>
      <c r="J475" s="3" t="s">
        <v>1316</v>
      </c>
      <c r="K475" t="s">
        <v>248</v>
      </c>
      <c r="L475" t="s">
        <v>248</v>
      </c>
      <c r="M475" t="s">
        <v>248</v>
      </c>
      <c r="N475" t="s">
        <v>248</v>
      </c>
      <c r="O475" t="s">
        <v>248</v>
      </c>
      <c r="P475" t="s">
        <v>248</v>
      </c>
      <c r="Q475" t="s">
        <v>248</v>
      </c>
      <c r="R475" t="s">
        <v>248</v>
      </c>
      <c r="S475" t="s">
        <v>248</v>
      </c>
      <c r="T475" t="s">
        <v>248</v>
      </c>
      <c r="U475" t="s">
        <v>248</v>
      </c>
      <c r="V475" t="s">
        <v>248</v>
      </c>
      <c r="W475" t="s">
        <v>248</v>
      </c>
      <c r="X475" t="s">
        <v>248</v>
      </c>
      <c r="Y475" t="s">
        <v>248</v>
      </c>
      <c r="Z475" t="s">
        <v>248</v>
      </c>
      <c r="AA475" t="s">
        <v>248</v>
      </c>
      <c r="AB475" t="s">
        <v>248</v>
      </c>
      <c r="AC475" t="s">
        <v>248</v>
      </c>
      <c r="AD475" t="s">
        <v>248</v>
      </c>
      <c r="AE475" t="s">
        <v>248</v>
      </c>
      <c r="AF475" t="s">
        <v>248</v>
      </c>
      <c r="AG475" t="s">
        <v>248</v>
      </c>
      <c r="AH475" t="s">
        <v>248</v>
      </c>
      <c r="AI475" t="s">
        <v>248</v>
      </c>
      <c r="AJ475" t="s">
        <v>248</v>
      </c>
      <c r="AK475" t="s">
        <v>248</v>
      </c>
      <c r="AL475" t="s">
        <v>248</v>
      </c>
      <c r="AM475" t="s">
        <v>248</v>
      </c>
      <c r="AN475" t="s">
        <v>248</v>
      </c>
      <c r="AO475" t="s">
        <v>248</v>
      </c>
      <c r="AP475" t="s">
        <v>248</v>
      </c>
      <c r="AQ475" t="s">
        <v>248</v>
      </c>
      <c r="AR475" t="s">
        <v>248</v>
      </c>
      <c r="AS475" t="s">
        <v>248</v>
      </c>
      <c r="AT475" t="s">
        <v>248</v>
      </c>
      <c r="AU475">
        <v>108.92</v>
      </c>
      <c r="AV475">
        <v>719.26</v>
      </c>
      <c r="AW475">
        <v>404.66</v>
      </c>
      <c r="AX475">
        <v>46.02</v>
      </c>
      <c r="AY475" t="s">
        <v>248</v>
      </c>
      <c r="AZ475" t="s">
        <v>248</v>
      </c>
      <c r="BA475" t="s">
        <v>248</v>
      </c>
      <c r="BB475" t="s">
        <v>248</v>
      </c>
      <c r="BC475" t="s">
        <v>248</v>
      </c>
      <c r="BD475" t="s">
        <v>248</v>
      </c>
      <c r="BE475" t="s">
        <v>248</v>
      </c>
      <c r="BF475" t="s">
        <v>248</v>
      </c>
      <c r="BG475" t="s">
        <v>248</v>
      </c>
      <c r="BH475">
        <v>14.12</v>
      </c>
      <c r="BI475" t="s">
        <v>248</v>
      </c>
      <c r="BJ475" t="s">
        <v>248</v>
      </c>
      <c r="BK475" t="s">
        <v>248</v>
      </c>
      <c r="BL475" t="s">
        <v>248</v>
      </c>
      <c r="BM475" t="s">
        <v>248</v>
      </c>
      <c r="BN475" t="s">
        <v>248</v>
      </c>
      <c r="BO475">
        <v>204.86</v>
      </c>
      <c r="BP475">
        <v>0.42</v>
      </c>
      <c r="BQ475" t="s">
        <v>248</v>
      </c>
      <c r="BR475" t="s">
        <v>248</v>
      </c>
      <c r="BS475" t="s">
        <v>248</v>
      </c>
      <c r="BT475" t="s">
        <v>248</v>
      </c>
      <c r="BU475" t="s">
        <v>248</v>
      </c>
      <c r="BV475" t="s">
        <v>248</v>
      </c>
      <c r="BW475" t="s">
        <v>248</v>
      </c>
      <c r="BX475" t="s">
        <v>248</v>
      </c>
      <c r="BY475" t="s">
        <v>248</v>
      </c>
      <c r="BZ475">
        <v>57.25</v>
      </c>
      <c r="CA475">
        <v>10.11</v>
      </c>
      <c r="CB475" t="s">
        <v>248</v>
      </c>
      <c r="CC475" t="s">
        <v>248</v>
      </c>
      <c r="CD475" t="s">
        <v>248</v>
      </c>
      <c r="CE475" t="s">
        <v>248</v>
      </c>
      <c r="CF475" t="s">
        <v>248</v>
      </c>
      <c r="CG475" t="s">
        <v>248</v>
      </c>
      <c r="CH475" t="s">
        <v>248</v>
      </c>
      <c r="CI475" t="s">
        <v>248</v>
      </c>
      <c r="CJ475" t="s">
        <v>248</v>
      </c>
      <c r="CK475" t="s">
        <v>248</v>
      </c>
      <c r="CL475" t="s">
        <v>248</v>
      </c>
      <c r="CM475" t="s">
        <v>248</v>
      </c>
      <c r="CN475" t="s">
        <v>248</v>
      </c>
      <c r="CO475" t="s">
        <v>248</v>
      </c>
      <c r="CP475" t="s">
        <v>248</v>
      </c>
      <c r="CQ475" t="s">
        <v>248</v>
      </c>
      <c r="CR475" t="s">
        <v>248</v>
      </c>
      <c r="CS475" t="s">
        <v>248</v>
      </c>
      <c r="CT475">
        <v>7.84</v>
      </c>
    </row>
    <row r="476" ht="14.25" spans="2:98">
      <c r="B476" s="5" t="s">
        <v>1312</v>
      </c>
      <c r="C476" s="13" t="s">
        <v>1596</v>
      </c>
      <c r="D476" s="6" t="s">
        <v>1597</v>
      </c>
      <c r="E476" t="s">
        <v>1598</v>
      </c>
      <c r="H476" s="3" t="s">
        <v>104</v>
      </c>
      <c r="I476" s="3" t="s">
        <v>105</v>
      </c>
      <c r="J476" s="3" t="s">
        <v>1316</v>
      </c>
      <c r="K476" t="s">
        <v>248</v>
      </c>
      <c r="L476" t="s">
        <v>248</v>
      </c>
      <c r="M476" t="s">
        <v>248</v>
      </c>
      <c r="N476" t="s">
        <v>248</v>
      </c>
      <c r="O476" t="s">
        <v>248</v>
      </c>
      <c r="P476" t="s">
        <v>248</v>
      </c>
      <c r="Q476" t="s">
        <v>248</v>
      </c>
      <c r="R476" t="s">
        <v>248</v>
      </c>
      <c r="S476" t="s">
        <v>248</v>
      </c>
      <c r="T476" t="s">
        <v>248</v>
      </c>
      <c r="U476" t="s">
        <v>248</v>
      </c>
      <c r="V476" t="s">
        <v>248</v>
      </c>
      <c r="W476" t="s">
        <v>248</v>
      </c>
      <c r="X476" t="s">
        <v>248</v>
      </c>
      <c r="Y476" t="s">
        <v>248</v>
      </c>
      <c r="Z476" t="s">
        <v>248</v>
      </c>
      <c r="AA476" t="s">
        <v>248</v>
      </c>
      <c r="AB476" t="s">
        <v>248</v>
      </c>
      <c r="AC476" t="s">
        <v>248</v>
      </c>
      <c r="AD476" t="s">
        <v>248</v>
      </c>
      <c r="AE476" t="s">
        <v>248</v>
      </c>
      <c r="AF476" t="s">
        <v>248</v>
      </c>
      <c r="AG476" t="s">
        <v>248</v>
      </c>
      <c r="AH476" t="s">
        <v>248</v>
      </c>
      <c r="AI476" t="s">
        <v>248</v>
      </c>
      <c r="AJ476" t="s">
        <v>248</v>
      </c>
      <c r="AK476" t="s">
        <v>248</v>
      </c>
      <c r="AL476" t="s">
        <v>248</v>
      </c>
      <c r="AM476" t="s">
        <v>248</v>
      </c>
      <c r="AN476" t="s">
        <v>248</v>
      </c>
      <c r="AO476" t="s">
        <v>248</v>
      </c>
      <c r="AP476" t="s">
        <v>248</v>
      </c>
      <c r="AQ476" t="s">
        <v>248</v>
      </c>
      <c r="AR476" t="s">
        <v>248</v>
      </c>
      <c r="AS476" t="s">
        <v>248</v>
      </c>
      <c r="AT476" t="s">
        <v>248</v>
      </c>
      <c r="AU476">
        <v>147.06</v>
      </c>
      <c r="AV476">
        <v>920.91</v>
      </c>
      <c r="AW476">
        <v>565.37</v>
      </c>
      <c r="AX476">
        <v>61.7</v>
      </c>
      <c r="AY476" t="s">
        <v>248</v>
      </c>
      <c r="AZ476" t="s">
        <v>248</v>
      </c>
      <c r="BA476" t="s">
        <v>248</v>
      </c>
      <c r="BB476" t="s">
        <v>248</v>
      </c>
      <c r="BC476" t="s">
        <v>248</v>
      </c>
      <c r="BD476" t="s">
        <v>248</v>
      </c>
      <c r="BE476" t="s">
        <v>248</v>
      </c>
      <c r="BF476" t="s">
        <v>248</v>
      </c>
      <c r="BG476" t="s">
        <v>248</v>
      </c>
      <c r="BH476">
        <v>19.23</v>
      </c>
      <c r="BI476" t="s">
        <v>248</v>
      </c>
      <c r="BJ476" t="s">
        <v>248</v>
      </c>
      <c r="BK476" t="s">
        <v>248</v>
      </c>
      <c r="BL476" t="s">
        <v>248</v>
      </c>
      <c r="BM476" t="s">
        <v>248</v>
      </c>
      <c r="BN476" t="s">
        <v>248</v>
      </c>
      <c r="BO476">
        <v>264.75</v>
      </c>
      <c r="BP476">
        <v>0.38</v>
      </c>
      <c r="BQ476" t="s">
        <v>248</v>
      </c>
      <c r="BR476" t="s">
        <v>248</v>
      </c>
      <c r="BS476" t="s">
        <v>248</v>
      </c>
      <c r="BT476" t="s">
        <v>248</v>
      </c>
      <c r="BU476" t="s">
        <v>248</v>
      </c>
      <c r="BV476" t="s">
        <v>248</v>
      </c>
      <c r="BW476" t="s">
        <v>248</v>
      </c>
      <c r="BX476" t="s">
        <v>248</v>
      </c>
      <c r="BY476" t="s">
        <v>248</v>
      </c>
      <c r="BZ476">
        <v>84.58</v>
      </c>
      <c r="CA476">
        <v>14.33</v>
      </c>
      <c r="CB476" t="s">
        <v>248</v>
      </c>
      <c r="CC476" t="s">
        <v>248</v>
      </c>
      <c r="CD476" t="s">
        <v>248</v>
      </c>
      <c r="CE476" t="s">
        <v>248</v>
      </c>
      <c r="CF476" t="s">
        <v>248</v>
      </c>
      <c r="CG476" t="s">
        <v>248</v>
      </c>
      <c r="CH476" t="s">
        <v>248</v>
      </c>
      <c r="CI476" t="s">
        <v>248</v>
      </c>
      <c r="CJ476" t="s">
        <v>248</v>
      </c>
      <c r="CK476" t="s">
        <v>248</v>
      </c>
      <c r="CL476" t="s">
        <v>248</v>
      </c>
      <c r="CM476" t="s">
        <v>248</v>
      </c>
      <c r="CN476" t="s">
        <v>248</v>
      </c>
      <c r="CO476" t="s">
        <v>248</v>
      </c>
      <c r="CP476" t="s">
        <v>248</v>
      </c>
      <c r="CQ476" t="s">
        <v>248</v>
      </c>
      <c r="CR476" t="s">
        <v>248</v>
      </c>
      <c r="CS476" t="s">
        <v>248</v>
      </c>
      <c r="CT476">
        <v>13.54</v>
      </c>
    </row>
    <row r="477" ht="14.25" spans="2:98">
      <c r="B477" s="5" t="s">
        <v>1312</v>
      </c>
      <c r="C477" s="13" t="s">
        <v>1599</v>
      </c>
      <c r="D477" s="6" t="s">
        <v>1600</v>
      </c>
      <c r="E477" t="s">
        <v>1601</v>
      </c>
      <c r="H477" s="3" t="s">
        <v>104</v>
      </c>
      <c r="I477" s="3" t="s">
        <v>105</v>
      </c>
      <c r="J477" s="3" t="s">
        <v>1316</v>
      </c>
      <c r="K477" t="s">
        <v>248</v>
      </c>
      <c r="L477" t="s">
        <v>248</v>
      </c>
      <c r="M477" t="s">
        <v>248</v>
      </c>
      <c r="N477" t="s">
        <v>248</v>
      </c>
      <c r="O477" t="s">
        <v>248</v>
      </c>
      <c r="P477" t="s">
        <v>248</v>
      </c>
      <c r="Q477" t="s">
        <v>248</v>
      </c>
      <c r="R477" t="s">
        <v>248</v>
      </c>
      <c r="S477" t="s">
        <v>248</v>
      </c>
      <c r="T477" t="s">
        <v>248</v>
      </c>
      <c r="U477" t="s">
        <v>248</v>
      </c>
      <c r="V477" t="s">
        <v>248</v>
      </c>
      <c r="W477" t="s">
        <v>248</v>
      </c>
      <c r="X477" t="s">
        <v>248</v>
      </c>
      <c r="Y477" t="s">
        <v>248</v>
      </c>
      <c r="Z477" t="s">
        <v>248</v>
      </c>
      <c r="AA477" t="s">
        <v>248</v>
      </c>
      <c r="AB477" t="s">
        <v>248</v>
      </c>
      <c r="AC477" t="s">
        <v>248</v>
      </c>
      <c r="AD477" t="s">
        <v>248</v>
      </c>
      <c r="AE477" t="s">
        <v>248</v>
      </c>
      <c r="AF477" t="s">
        <v>248</v>
      </c>
      <c r="AG477" t="s">
        <v>248</v>
      </c>
      <c r="AH477" t="s">
        <v>248</v>
      </c>
      <c r="AI477" t="s">
        <v>248</v>
      </c>
      <c r="AJ477" t="s">
        <v>248</v>
      </c>
      <c r="AK477" t="s">
        <v>248</v>
      </c>
      <c r="AL477" t="s">
        <v>248</v>
      </c>
      <c r="AM477" t="s">
        <v>248</v>
      </c>
      <c r="AN477" t="s">
        <v>248</v>
      </c>
      <c r="AO477" t="s">
        <v>248</v>
      </c>
      <c r="AP477" t="s">
        <v>248</v>
      </c>
      <c r="AQ477" t="s">
        <v>248</v>
      </c>
      <c r="AR477" t="s">
        <v>248</v>
      </c>
      <c r="AS477" t="s">
        <v>248</v>
      </c>
      <c r="AT477" t="s">
        <v>248</v>
      </c>
      <c r="AU477">
        <v>199.82</v>
      </c>
      <c r="AV477">
        <v>836</v>
      </c>
      <c r="AW477">
        <v>554.34</v>
      </c>
      <c r="AX477">
        <v>52.8</v>
      </c>
      <c r="AY477" t="s">
        <v>248</v>
      </c>
      <c r="AZ477" t="s">
        <v>248</v>
      </c>
      <c r="BA477" t="s">
        <v>248</v>
      </c>
      <c r="BB477" t="s">
        <v>248</v>
      </c>
      <c r="BC477" t="s">
        <v>248</v>
      </c>
      <c r="BD477" t="s">
        <v>248</v>
      </c>
      <c r="BE477" t="s">
        <v>248</v>
      </c>
      <c r="BF477" t="s">
        <v>248</v>
      </c>
      <c r="BG477" t="s">
        <v>248</v>
      </c>
      <c r="BH477">
        <v>23.25</v>
      </c>
      <c r="BI477" t="s">
        <v>248</v>
      </c>
      <c r="BJ477" t="s">
        <v>248</v>
      </c>
      <c r="BK477" t="s">
        <v>248</v>
      </c>
      <c r="BL477" t="s">
        <v>248</v>
      </c>
      <c r="BM477" t="s">
        <v>248</v>
      </c>
      <c r="BN477" t="s">
        <v>248</v>
      </c>
      <c r="BO477">
        <v>283.47</v>
      </c>
      <c r="BP477">
        <v>0.49</v>
      </c>
      <c r="BQ477" t="s">
        <v>248</v>
      </c>
      <c r="BR477" t="s">
        <v>248</v>
      </c>
      <c r="BS477" t="s">
        <v>248</v>
      </c>
      <c r="BT477" t="s">
        <v>248</v>
      </c>
      <c r="BU477" t="s">
        <v>248</v>
      </c>
      <c r="BV477" t="s">
        <v>248</v>
      </c>
      <c r="BW477" t="s">
        <v>248</v>
      </c>
      <c r="BX477" t="s">
        <v>248</v>
      </c>
      <c r="BY477" t="s">
        <v>248</v>
      </c>
      <c r="BZ477">
        <v>93.85</v>
      </c>
      <c r="CA477">
        <v>13.32</v>
      </c>
      <c r="CB477" t="s">
        <v>248</v>
      </c>
      <c r="CC477" t="s">
        <v>248</v>
      </c>
      <c r="CD477" t="s">
        <v>248</v>
      </c>
      <c r="CE477" t="s">
        <v>248</v>
      </c>
      <c r="CF477" t="s">
        <v>248</v>
      </c>
      <c r="CG477" t="s">
        <v>248</v>
      </c>
      <c r="CH477" t="s">
        <v>248</v>
      </c>
      <c r="CI477" t="s">
        <v>248</v>
      </c>
      <c r="CJ477" t="s">
        <v>248</v>
      </c>
      <c r="CK477" t="s">
        <v>248</v>
      </c>
      <c r="CL477" t="s">
        <v>248</v>
      </c>
      <c r="CM477" t="s">
        <v>248</v>
      </c>
      <c r="CN477" t="s">
        <v>248</v>
      </c>
      <c r="CO477" t="s">
        <v>248</v>
      </c>
      <c r="CP477" t="s">
        <v>248</v>
      </c>
      <c r="CQ477" t="s">
        <v>248</v>
      </c>
      <c r="CR477" t="s">
        <v>248</v>
      </c>
      <c r="CS477" t="s">
        <v>248</v>
      </c>
      <c r="CT477">
        <v>9.93</v>
      </c>
    </row>
    <row r="478" ht="14.25" spans="2:98">
      <c r="B478" s="5" t="s">
        <v>1312</v>
      </c>
      <c r="C478" s="13" t="s">
        <v>1602</v>
      </c>
      <c r="D478" s="6" t="s">
        <v>1603</v>
      </c>
      <c r="E478" t="s">
        <v>1604</v>
      </c>
      <c r="H478" s="3" t="s">
        <v>104</v>
      </c>
      <c r="I478" s="3" t="s">
        <v>105</v>
      </c>
      <c r="J478" s="3" t="s">
        <v>1316</v>
      </c>
      <c r="K478" t="s">
        <v>248</v>
      </c>
      <c r="L478" t="s">
        <v>248</v>
      </c>
      <c r="M478" t="s">
        <v>248</v>
      </c>
      <c r="N478" t="s">
        <v>248</v>
      </c>
      <c r="O478" t="s">
        <v>248</v>
      </c>
      <c r="P478" t="s">
        <v>248</v>
      </c>
      <c r="Q478" t="s">
        <v>248</v>
      </c>
      <c r="R478" t="s">
        <v>248</v>
      </c>
      <c r="S478" t="s">
        <v>248</v>
      </c>
      <c r="T478" t="s">
        <v>248</v>
      </c>
      <c r="U478" t="s">
        <v>248</v>
      </c>
      <c r="V478" t="s">
        <v>248</v>
      </c>
      <c r="W478" t="s">
        <v>248</v>
      </c>
      <c r="X478" t="s">
        <v>248</v>
      </c>
      <c r="Y478" t="s">
        <v>248</v>
      </c>
      <c r="Z478" t="s">
        <v>248</v>
      </c>
      <c r="AA478" t="s">
        <v>248</v>
      </c>
      <c r="AB478" t="s">
        <v>248</v>
      </c>
      <c r="AC478" t="s">
        <v>248</v>
      </c>
      <c r="AD478" t="s">
        <v>248</v>
      </c>
      <c r="AE478" t="s">
        <v>248</v>
      </c>
      <c r="AF478" t="s">
        <v>248</v>
      </c>
      <c r="AG478" t="s">
        <v>248</v>
      </c>
      <c r="AH478" t="s">
        <v>248</v>
      </c>
      <c r="AI478" t="s">
        <v>248</v>
      </c>
      <c r="AJ478" t="s">
        <v>248</v>
      </c>
      <c r="AK478" t="s">
        <v>248</v>
      </c>
      <c r="AL478" t="s">
        <v>248</v>
      </c>
      <c r="AM478" t="s">
        <v>248</v>
      </c>
      <c r="AN478" t="s">
        <v>248</v>
      </c>
      <c r="AO478" t="s">
        <v>248</v>
      </c>
      <c r="AP478" t="s">
        <v>248</v>
      </c>
      <c r="AQ478" t="s">
        <v>248</v>
      </c>
      <c r="AR478" t="s">
        <v>248</v>
      </c>
      <c r="AS478" t="s">
        <v>248</v>
      </c>
      <c r="AT478" t="s">
        <v>248</v>
      </c>
      <c r="AU478">
        <v>130</v>
      </c>
      <c r="AV478">
        <v>853.5</v>
      </c>
      <c r="AW478">
        <v>366.18</v>
      </c>
      <c r="AX478">
        <v>25.45</v>
      </c>
      <c r="AY478" t="s">
        <v>248</v>
      </c>
      <c r="AZ478" t="s">
        <v>248</v>
      </c>
      <c r="BA478" t="s">
        <v>248</v>
      </c>
      <c r="BB478" t="s">
        <v>248</v>
      </c>
      <c r="BC478" t="s">
        <v>248</v>
      </c>
      <c r="BD478" t="s">
        <v>248</v>
      </c>
      <c r="BE478" t="s">
        <v>248</v>
      </c>
      <c r="BF478" t="s">
        <v>248</v>
      </c>
      <c r="BG478" t="s">
        <v>248</v>
      </c>
      <c r="BH478">
        <v>10.49</v>
      </c>
      <c r="BI478" t="s">
        <v>248</v>
      </c>
      <c r="BJ478" t="s">
        <v>248</v>
      </c>
      <c r="BK478" t="s">
        <v>248</v>
      </c>
      <c r="BL478" t="s">
        <v>248</v>
      </c>
      <c r="BM478" t="s">
        <v>248</v>
      </c>
      <c r="BN478" t="s">
        <v>248</v>
      </c>
      <c r="BO478">
        <v>120.63</v>
      </c>
      <c r="BP478">
        <v>0.51</v>
      </c>
      <c r="BQ478" t="s">
        <v>248</v>
      </c>
      <c r="BR478" t="s">
        <v>248</v>
      </c>
      <c r="BS478" t="s">
        <v>248</v>
      </c>
      <c r="BT478" t="s">
        <v>248</v>
      </c>
      <c r="BU478" t="s">
        <v>248</v>
      </c>
      <c r="BV478" t="s">
        <v>248</v>
      </c>
      <c r="BW478" t="s">
        <v>248</v>
      </c>
      <c r="BX478" t="s">
        <v>248</v>
      </c>
      <c r="BY478" t="s">
        <v>248</v>
      </c>
      <c r="BZ478">
        <v>51.93</v>
      </c>
      <c r="CA478">
        <v>7.25</v>
      </c>
      <c r="CB478" t="s">
        <v>248</v>
      </c>
      <c r="CC478" t="s">
        <v>248</v>
      </c>
      <c r="CD478" t="s">
        <v>248</v>
      </c>
      <c r="CE478" t="s">
        <v>248</v>
      </c>
      <c r="CF478" t="s">
        <v>248</v>
      </c>
      <c r="CG478" t="s">
        <v>248</v>
      </c>
      <c r="CH478" t="s">
        <v>248</v>
      </c>
      <c r="CI478" t="s">
        <v>248</v>
      </c>
      <c r="CJ478" t="s">
        <v>248</v>
      </c>
      <c r="CK478" t="s">
        <v>248</v>
      </c>
      <c r="CL478" t="s">
        <v>248</v>
      </c>
      <c r="CM478" t="s">
        <v>248</v>
      </c>
      <c r="CN478" t="s">
        <v>248</v>
      </c>
      <c r="CO478" t="s">
        <v>248</v>
      </c>
      <c r="CP478" t="s">
        <v>248</v>
      </c>
      <c r="CQ478" t="s">
        <v>248</v>
      </c>
      <c r="CR478" t="s">
        <v>248</v>
      </c>
      <c r="CS478" t="s">
        <v>248</v>
      </c>
      <c r="CT478">
        <v>6.38</v>
      </c>
    </row>
    <row r="479" ht="14.25" spans="2:98">
      <c r="B479" s="5" t="s">
        <v>1312</v>
      </c>
      <c r="C479" s="13" t="s">
        <v>1605</v>
      </c>
      <c r="D479" s="6" t="s">
        <v>1606</v>
      </c>
      <c r="E479" t="s">
        <v>1607</v>
      </c>
      <c r="H479" s="3" t="s">
        <v>104</v>
      </c>
      <c r="I479" s="3" t="s">
        <v>105</v>
      </c>
      <c r="J479" s="3" t="s">
        <v>1316</v>
      </c>
      <c r="K479" t="s">
        <v>248</v>
      </c>
      <c r="L479" t="s">
        <v>248</v>
      </c>
      <c r="M479" t="s">
        <v>248</v>
      </c>
      <c r="N479" t="s">
        <v>248</v>
      </c>
      <c r="O479" t="s">
        <v>248</v>
      </c>
      <c r="P479" t="s">
        <v>248</v>
      </c>
      <c r="Q479" t="s">
        <v>248</v>
      </c>
      <c r="R479" t="s">
        <v>248</v>
      </c>
      <c r="S479" t="s">
        <v>248</v>
      </c>
      <c r="T479" t="s">
        <v>248</v>
      </c>
      <c r="U479" t="s">
        <v>248</v>
      </c>
      <c r="V479" t="s">
        <v>248</v>
      </c>
      <c r="W479" t="s">
        <v>248</v>
      </c>
      <c r="X479" t="s">
        <v>248</v>
      </c>
      <c r="Y479" t="s">
        <v>248</v>
      </c>
      <c r="Z479" t="s">
        <v>248</v>
      </c>
      <c r="AA479" t="s">
        <v>248</v>
      </c>
      <c r="AB479" t="s">
        <v>248</v>
      </c>
      <c r="AC479" t="s">
        <v>248</v>
      </c>
      <c r="AD479" t="s">
        <v>248</v>
      </c>
      <c r="AE479" t="s">
        <v>248</v>
      </c>
      <c r="AF479" t="s">
        <v>248</v>
      </c>
      <c r="AG479" t="s">
        <v>248</v>
      </c>
      <c r="AH479" t="s">
        <v>248</v>
      </c>
      <c r="AI479" t="s">
        <v>248</v>
      </c>
      <c r="AJ479" t="s">
        <v>248</v>
      </c>
      <c r="AK479" t="s">
        <v>248</v>
      </c>
      <c r="AL479" t="s">
        <v>248</v>
      </c>
      <c r="AM479" t="s">
        <v>248</v>
      </c>
      <c r="AN479" t="s">
        <v>248</v>
      </c>
      <c r="AO479" t="s">
        <v>248</v>
      </c>
      <c r="AP479" t="s">
        <v>248</v>
      </c>
      <c r="AQ479" t="s">
        <v>248</v>
      </c>
      <c r="AR479" t="s">
        <v>248</v>
      </c>
      <c r="AS479" t="s">
        <v>248</v>
      </c>
      <c r="AT479" t="s">
        <v>248</v>
      </c>
      <c r="AU479">
        <v>116.72</v>
      </c>
      <c r="AV479">
        <v>920.99</v>
      </c>
      <c r="AW479">
        <v>459.97</v>
      </c>
      <c r="AX479">
        <v>54.57</v>
      </c>
      <c r="AY479" t="s">
        <v>248</v>
      </c>
      <c r="AZ479" t="s">
        <v>248</v>
      </c>
      <c r="BA479" t="s">
        <v>248</v>
      </c>
      <c r="BB479" t="s">
        <v>248</v>
      </c>
      <c r="BC479" t="s">
        <v>248</v>
      </c>
      <c r="BD479" t="s">
        <v>248</v>
      </c>
      <c r="BE479" t="s">
        <v>248</v>
      </c>
      <c r="BF479" t="s">
        <v>248</v>
      </c>
      <c r="BG479" t="s">
        <v>248</v>
      </c>
      <c r="BH479">
        <v>11.75</v>
      </c>
      <c r="BI479" t="s">
        <v>248</v>
      </c>
      <c r="BJ479" t="s">
        <v>248</v>
      </c>
      <c r="BK479" t="s">
        <v>248</v>
      </c>
      <c r="BL479" t="s">
        <v>248</v>
      </c>
      <c r="BM479" t="s">
        <v>248</v>
      </c>
      <c r="BN479" t="s">
        <v>248</v>
      </c>
      <c r="BO479">
        <v>144.76</v>
      </c>
      <c r="BP479">
        <v>0.24</v>
      </c>
      <c r="BQ479" t="s">
        <v>248</v>
      </c>
      <c r="BR479" t="s">
        <v>248</v>
      </c>
      <c r="BS479" t="s">
        <v>248</v>
      </c>
      <c r="BT479" t="s">
        <v>248</v>
      </c>
      <c r="BU479" t="s">
        <v>248</v>
      </c>
      <c r="BV479" t="s">
        <v>248</v>
      </c>
      <c r="BW479" t="s">
        <v>248</v>
      </c>
      <c r="BX479" t="s">
        <v>248</v>
      </c>
      <c r="BY479" t="s">
        <v>248</v>
      </c>
      <c r="BZ479">
        <v>42.47</v>
      </c>
      <c r="CA479">
        <v>10.45</v>
      </c>
      <c r="CB479" t="s">
        <v>248</v>
      </c>
      <c r="CC479" t="s">
        <v>248</v>
      </c>
      <c r="CD479" t="s">
        <v>248</v>
      </c>
      <c r="CE479" t="s">
        <v>248</v>
      </c>
      <c r="CF479" t="s">
        <v>248</v>
      </c>
      <c r="CG479" t="s">
        <v>248</v>
      </c>
      <c r="CH479" t="s">
        <v>248</v>
      </c>
      <c r="CI479" t="s">
        <v>248</v>
      </c>
      <c r="CJ479" t="s">
        <v>248</v>
      </c>
      <c r="CK479" t="s">
        <v>248</v>
      </c>
      <c r="CL479" t="s">
        <v>248</v>
      </c>
      <c r="CM479" t="s">
        <v>248</v>
      </c>
      <c r="CN479" t="s">
        <v>248</v>
      </c>
      <c r="CO479" t="s">
        <v>248</v>
      </c>
      <c r="CP479" t="s">
        <v>248</v>
      </c>
      <c r="CQ479" t="s">
        <v>248</v>
      </c>
      <c r="CR479" t="s">
        <v>248</v>
      </c>
      <c r="CS479" t="s">
        <v>248</v>
      </c>
      <c r="CT479">
        <v>12.32</v>
      </c>
    </row>
    <row r="480" ht="14.25" spans="2:98">
      <c r="B480" s="5" t="s">
        <v>1312</v>
      </c>
      <c r="C480" s="13" t="s">
        <v>1608</v>
      </c>
      <c r="D480" s="6" t="s">
        <v>1609</v>
      </c>
      <c r="E480" t="s">
        <v>1610</v>
      </c>
      <c r="H480" s="3" t="s">
        <v>104</v>
      </c>
      <c r="I480" s="3" t="s">
        <v>105</v>
      </c>
      <c r="J480" s="3" t="s">
        <v>1316</v>
      </c>
      <c r="K480" t="s">
        <v>248</v>
      </c>
      <c r="L480" t="s">
        <v>248</v>
      </c>
      <c r="M480" t="s">
        <v>248</v>
      </c>
      <c r="N480" t="s">
        <v>248</v>
      </c>
      <c r="O480" t="s">
        <v>248</v>
      </c>
      <c r="P480" t="s">
        <v>248</v>
      </c>
      <c r="Q480" t="s">
        <v>248</v>
      </c>
      <c r="R480" t="s">
        <v>248</v>
      </c>
      <c r="S480" t="s">
        <v>248</v>
      </c>
      <c r="T480" t="s">
        <v>248</v>
      </c>
      <c r="U480" t="s">
        <v>248</v>
      </c>
      <c r="V480" t="s">
        <v>248</v>
      </c>
      <c r="W480" t="s">
        <v>248</v>
      </c>
      <c r="X480" t="s">
        <v>248</v>
      </c>
      <c r="Y480" t="s">
        <v>248</v>
      </c>
      <c r="Z480" t="s">
        <v>248</v>
      </c>
      <c r="AA480" t="s">
        <v>248</v>
      </c>
      <c r="AB480" t="s">
        <v>248</v>
      </c>
      <c r="AC480" t="s">
        <v>248</v>
      </c>
      <c r="AD480" t="s">
        <v>248</v>
      </c>
      <c r="AE480" t="s">
        <v>248</v>
      </c>
      <c r="AF480" t="s">
        <v>248</v>
      </c>
      <c r="AG480" t="s">
        <v>248</v>
      </c>
      <c r="AH480" t="s">
        <v>248</v>
      </c>
      <c r="AI480" t="s">
        <v>248</v>
      </c>
      <c r="AJ480" t="s">
        <v>248</v>
      </c>
      <c r="AK480" t="s">
        <v>248</v>
      </c>
      <c r="AL480" t="s">
        <v>248</v>
      </c>
      <c r="AM480" t="s">
        <v>248</v>
      </c>
      <c r="AN480" t="s">
        <v>248</v>
      </c>
      <c r="AO480" t="s">
        <v>248</v>
      </c>
      <c r="AP480" t="s">
        <v>248</v>
      </c>
      <c r="AQ480" t="s">
        <v>248</v>
      </c>
      <c r="AR480" t="s">
        <v>248</v>
      </c>
      <c r="AS480" t="s">
        <v>248</v>
      </c>
      <c r="AT480" t="s">
        <v>248</v>
      </c>
      <c r="AU480">
        <v>87.5</v>
      </c>
      <c r="AV480">
        <v>763.45</v>
      </c>
      <c r="AW480">
        <v>153.87</v>
      </c>
      <c r="AX480">
        <v>28.07</v>
      </c>
      <c r="AY480" t="s">
        <v>248</v>
      </c>
      <c r="AZ480" t="s">
        <v>248</v>
      </c>
      <c r="BA480" t="s">
        <v>248</v>
      </c>
      <c r="BB480" t="s">
        <v>248</v>
      </c>
      <c r="BC480" t="s">
        <v>248</v>
      </c>
      <c r="BD480" t="s">
        <v>248</v>
      </c>
      <c r="BE480" t="s">
        <v>248</v>
      </c>
      <c r="BF480" t="s">
        <v>248</v>
      </c>
      <c r="BG480" t="s">
        <v>248</v>
      </c>
      <c r="BH480">
        <v>2.93</v>
      </c>
      <c r="BI480" t="s">
        <v>248</v>
      </c>
      <c r="BJ480" t="s">
        <v>248</v>
      </c>
      <c r="BK480" t="s">
        <v>248</v>
      </c>
      <c r="BL480" t="s">
        <v>248</v>
      </c>
      <c r="BM480" t="s">
        <v>248</v>
      </c>
      <c r="BN480" t="s">
        <v>248</v>
      </c>
      <c r="BO480">
        <v>42.73</v>
      </c>
      <c r="BP480">
        <v>0.13</v>
      </c>
      <c r="BQ480" t="s">
        <v>248</v>
      </c>
      <c r="BR480" t="s">
        <v>248</v>
      </c>
      <c r="BS480" t="s">
        <v>248</v>
      </c>
      <c r="BT480" t="s">
        <v>248</v>
      </c>
      <c r="BU480" t="s">
        <v>248</v>
      </c>
      <c r="BV480" t="s">
        <v>248</v>
      </c>
      <c r="BW480" t="s">
        <v>248</v>
      </c>
      <c r="BX480" t="s">
        <v>248</v>
      </c>
      <c r="BY480" t="s">
        <v>248</v>
      </c>
      <c r="BZ480">
        <v>19.71</v>
      </c>
      <c r="CA480">
        <v>3.3</v>
      </c>
      <c r="CB480" t="s">
        <v>248</v>
      </c>
      <c r="CC480" t="s">
        <v>248</v>
      </c>
      <c r="CD480" t="s">
        <v>248</v>
      </c>
      <c r="CE480" t="s">
        <v>248</v>
      </c>
      <c r="CF480" t="s">
        <v>248</v>
      </c>
      <c r="CG480" t="s">
        <v>248</v>
      </c>
      <c r="CH480" t="s">
        <v>248</v>
      </c>
      <c r="CI480" t="s">
        <v>248</v>
      </c>
      <c r="CJ480" t="s">
        <v>248</v>
      </c>
      <c r="CK480" t="s">
        <v>248</v>
      </c>
      <c r="CL480" t="s">
        <v>248</v>
      </c>
      <c r="CM480" t="s">
        <v>248</v>
      </c>
      <c r="CN480" t="s">
        <v>248</v>
      </c>
      <c r="CO480" t="s">
        <v>248</v>
      </c>
      <c r="CP480" t="s">
        <v>248</v>
      </c>
      <c r="CQ480" t="s">
        <v>248</v>
      </c>
      <c r="CR480" t="s">
        <v>248</v>
      </c>
      <c r="CS480" t="s">
        <v>248</v>
      </c>
      <c r="CT480">
        <v>5.56</v>
      </c>
    </row>
    <row r="481" ht="14.25" spans="2:98">
      <c r="B481" s="5" t="s">
        <v>1312</v>
      </c>
      <c r="C481" s="13" t="s">
        <v>1611</v>
      </c>
      <c r="D481" s="6" t="s">
        <v>1612</v>
      </c>
      <c r="E481" t="s">
        <v>1613</v>
      </c>
      <c r="H481" s="3" t="s">
        <v>104</v>
      </c>
      <c r="I481" s="3" t="s">
        <v>105</v>
      </c>
      <c r="J481" s="3" t="s">
        <v>1316</v>
      </c>
      <c r="K481" t="s">
        <v>248</v>
      </c>
      <c r="L481" t="s">
        <v>248</v>
      </c>
      <c r="M481" t="s">
        <v>248</v>
      </c>
      <c r="N481" t="s">
        <v>248</v>
      </c>
      <c r="O481" t="s">
        <v>248</v>
      </c>
      <c r="P481" t="s">
        <v>248</v>
      </c>
      <c r="Q481" t="s">
        <v>248</v>
      </c>
      <c r="R481" t="s">
        <v>248</v>
      </c>
      <c r="S481" t="s">
        <v>248</v>
      </c>
      <c r="T481" t="s">
        <v>248</v>
      </c>
      <c r="U481" t="s">
        <v>248</v>
      </c>
      <c r="V481" t="s">
        <v>248</v>
      </c>
      <c r="W481" t="s">
        <v>248</v>
      </c>
      <c r="X481" t="s">
        <v>248</v>
      </c>
      <c r="Y481" t="s">
        <v>248</v>
      </c>
      <c r="Z481" t="s">
        <v>248</v>
      </c>
      <c r="AA481" t="s">
        <v>248</v>
      </c>
      <c r="AB481" t="s">
        <v>248</v>
      </c>
      <c r="AC481" t="s">
        <v>248</v>
      </c>
      <c r="AD481" t="s">
        <v>248</v>
      </c>
      <c r="AE481" t="s">
        <v>248</v>
      </c>
      <c r="AF481" t="s">
        <v>248</v>
      </c>
      <c r="AG481" t="s">
        <v>248</v>
      </c>
      <c r="AH481" t="s">
        <v>248</v>
      </c>
      <c r="AI481" t="s">
        <v>248</v>
      </c>
      <c r="AJ481" t="s">
        <v>248</v>
      </c>
      <c r="AK481" t="s">
        <v>248</v>
      </c>
      <c r="AL481" t="s">
        <v>248</v>
      </c>
      <c r="AM481" t="s">
        <v>248</v>
      </c>
      <c r="AN481" t="s">
        <v>248</v>
      </c>
      <c r="AO481" t="s">
        <v>248</v>
      </c>
      <c r="AP481" t="s">
        <v>248</v>
      </c>
      <c r="AQ481" t="s">
        <v>248</v>
      </c>
      <c r="AR481" t="s">
        <v>248</v>
      </c>
      <c r="AS481" t="s">
        <v>248</v>
      </c>
      <c r="AT481" t="s">
        <v>248</v>
      </c>
      <c r="AU481">
        <v>153.72</v>
      </c>
      <c r="AV481">
        <v>933.48</v>
      </c>
      <c r="AW481">
        <v>402.47</v>
      </c>
      <c r="AX481">
        <v>52.33</v>
      </c>
      <c r="AY481" t="s">
        <v>248</v>
      </c>
      <c r="AZ481" t="s">
        <v>248</v>
      </c>
      <c r="BA481" t="s">
        <v>248</v>
      </c>
      <c r="BB481" t="s">
        <v>248</v>
      </c>
      <c r="BC481" t="s">
        <v>248</v>
      </c>
      <c r="BD481" t="s">
        <v>248</v>
      </c>
      <c r="BE481" t="s">
        <v>248</v>
      </c>
      <c r="BF481" t="s">
        <v>248</v>
      </c>
      <c r="BG481" t="s">
        <v>248</v>
      </c>
      <c r="BH481">
        <v>11.54</v>
      </c>
      <c r="BI481" t="s">
        <v>248</v>
      </c>
      <c r="BJ481" t="s">
        <v>248</v>
      </c>
      <c r="BK481" t="s">
        <v>248</v>
      </c>
      <c r="BL481" t="s">
        <v>248</v>
      </c>
      <c r="BM481" t="s">
        <v>248</v>
      </c>
      <c r="BN481" t="s">
        <v>248</v>
      </c>
      <c r="BO481">
        <v>140.66</v>
      </c>
      <c r="BP481">
        <v>0.23</v>
      </c>
      <c r="BQ481" t="s">
        <v>248</v>
      </c>
      <c r="BR481" t="s">
        <v>248</v>
      </c>
      <c r="BS481" t="s">
        <v>248</v>
      </c>
      <c r="BT481" t="s">
        <v>248</v>
      </c>
      <c r="BU481" t="s">
        <v>248</v>
      </c>
      <c r="BV481" t="s">
        <v>248</v>
      </c>
      <c r="BW481" t="s">
        <v>248</v>
      </c>
      <c r="BX481" t="s">
        <v>248</v>
      </c>
      <c r="BY481" t="s">
        <v>248</v>
      </c>
      <c r="BZ481">
        <v>47.2</v>
      </c>
      <c r="CA481">
        <v>7.68</v>
      </c>
      <c r="CB481" t="s">
        <v>248</v>
      </c>
      <c r="CC481" t="s">
        <v>248</v>
      </c>
      <c r="CD481" t="s">
        <v>248</v>
      </c>
      <c r="CE481" t="s">
        <v>248</v>
      </c>
      <c r="CF481" t="s">
        <v>248</v>
      </c>
      <c r="CG481" t="s">
        <v>248</v>
      </c>
      <c r="CH481" t="s">
        <v>248</v>
      </c>
      <c r="CI481" t="s">
        <v>248</v>
      </c>
      <c r="CJ481" t="s">
        <v>248</v>
      </c>
      <c r="CK481" t="s">
        <v>248</v>
      </c>
      <c r="CL481" t="s">
        <v>248</v>
      </c>
      <c r="CM481" t="s">
        <v>248</v>
      </c>
      <c r="CN481" t="s">
        <v>248</v>
      </c>
      <c r="CO481" t="s">
        <v>248</v>
      </c>
      <c r="CP481" t="s">
        <v>248</v>
      </c>
      <c r="CQ481" t="s">
        <v>248</v>
      </c>
      <c r="CR481" t="s">
        <v>248</v>
      </c>
      <c r="CS481" t="s">
        <v>248</v>
      </c>
      <c r="CT481">
        <v>11.59</v>
      </c>
    </row>
    <row r="482" ht="14.25" spans="2:98">
      <c r="B482" s="5" t="s">
        <v>1312</v>
      </c>
      <c r="C482" s="13" t="s">
        <v>1614</v>
      </c>
      <c r="D482" s="6" t="s">
        <v>1615</v>
      </c>
      <c r="E482" t="s">
        <v>1616</v>
      </c>
      <c r="H482" s="3" t="s">
        <v>104</v>
      </c>
      <c r="I482" s="3" t="s">
        <v>105</v>
      </c>
      <c r="J482" s="3" t="s">
        <v>1316</v>
      </c>
      <c r="K482" t="s">
        <v>248</v>
      </c>
      <c r="L482" t="s">
        <v>248</v>
      </c>
      <c r="M482" t="s">
        <v>248</v>
      </c>
      <c r="N482" t="s">
        <v>248</v>
      </c>
      <c r="O482" t="s">
        <v>248</v>
      </c>
      <c r="P482" t="s">
        <v>248</v>
      </c>
      <c r="Q482" t="s">
        <v>248</v>
      </c>
      <c r="R482" t="s">
        <v>248</v>
      </c>
      <c r="S482" t="s">
        <v>248</v>
      </c>
      <c r="T482" t="s">
        <v>248</v>
      </c>
      <c r="U482" t="s">
        <v>248</v>
      </c>
      <c r="V482" t="s">
        <v>248</v>
      </c>
      <c r="W482" t="s">
        <v>248</v>
      </c>
      <c r="X482" t="s">
        <v>248</v>
      </c>
      <c r="Y482" t="s">
        <v>248</v>
      </c>
      <c r="Z482" t="s">
        <v>248</v>
      </c>
      <c r="AA482" t="s">
        <v>248</v>
      </c>
      <c r="AB482" t="s">
        <v>248</v>
      </c>
      <c r="AC482" t="s">
        <v>248</v>
      </c>
      <c r="AD482" t="s">
        <v>248</v>
      </c>
      <c r="AE482" t="s">
        <v>248</v>
      </c>
      <c r="AF482" t="s">
        <v>248</v>
      </c>
      <c r="AG482" t="s">
        <v>248</v>
      </c>
      <c r="AH482" t="s">
        <v>248</v>
      </c>
      <c r="AI482" t="s">
        <v>248</v>
      </c>
      <c r="AJ482" t="s">
        <v>248</v>
      </c>
      <c r="AK482" t="s">
        <v>248</v>
      </c>
      <c r="AL482" t="s">
        <v>248</v>
      </c>
      <c r="AM482" t="s">
        <v>248</v>
      </c>
      <c r="AN482" t="s">
        <v>248</v>
      </c>
      <c r="AO482" t="s">
        <v>248</v>
      </c>
      <c r="AP482" t="s">
        <v>248</v>
      </c>
      <c r="AQ482" t="s">
        <v>248</v>
      </c>
      <c r="AR482" t="s">
        <v>248</v>
      </c>
      <c r="AS482" t="s">
        <v>248</v>
      </c>
      <c r="AT482" t="s">
        <v>248</v>
      </c>
      <c r="AU482">
        <v>109.19</v>
      </c>
      <c r="AV482">
        <v>828.92</v>
      </c>
      <c r="AW482">
        <v>392.73</v>
      </c>
      <c r="AX482">
        <v>29.38</v>
      </c>
      <c r="AY482" t="s">
        <v>248</v>
      </c>
      <c r="AZ482" t="s">
        <v>248</v>
      </c>
      <c r="BA482" t="s">
        <v>248</v>
      </c>
      <c r="BB482" t="s">
        <v>248</v>
      </c>
      <c r="BC482" t="s">
        <v>248</v>
      </c>
      <c r="BD482" t="s">
        <v>248</v>
      </c>
      <c r="BE482" t="s">
        <v>248</v>
      </c>
      <c r="BF482" t="s">
        <v>248</v>
      </c>
      <c r="BG482" t="s">
        <v>248</v>
      </c>
      <c r="BH482">
        <v>7.91</v>
      </c>
      <c r="BI482" t="s">
        <v>248</v>
      </c>
      <c r="BJ482" t="s">
        <v>248</v>
      </c>
      <c r="BK482" t="s">
        <v>248</v>
      </c>
      <c r="BL482" t="s">
        <v>248</v>
      </c>
      <c r="BM482" t="s">
        <v>248</v>
      </c>
      <c r="BN482" t="s">
        <v>248</v>
      </c>
      <c r="BO482">
        <v>101.74</v>
      </c>
      <c r="BP482">
        <v>0.45</v>
      </c>
      <c r="BQ482" t="s">
        <v>248</v>
      </c>
      <c r="BR482" t="s">
        <v>248</v>
      </c>
      <c r="BS482" t="s">
        <v>248</v>
      </c>
      <c r="BT482" t="s">
        <v>248</v>
      </c>
      <c r="BU482" t="s">
        <v>248</v>
      </c>
      <c r="BV482" t="s">
        <v>248</v>
      </c>
      <c r="BW482" t="s">
        <v>248</v>
      </c>
      <c r="BX482" t="s">
        <v>248</v>
      </c>
      <c r="BY482" t="s">
        <v>248</v>
      </c>
      <c r="BZ482">
        <v>42.52</v>
      </c>
      <c r="CA482">
        <v>7.29</v>
      </c>
      <c r="CB482" t="s">
        <v>248</v>
      </c>
      <c r="CC482" t="s">
        <v>248</v>
      </c>
      <c r="CD482" t="s">
        <v>248</v>
      </c>
      <c r="CE482" t="s">
        <v>248</v>
      </c>
      <c r="CF482" t="s">
        <v>248</v>
      </c>
      <c r="CG482" t="s">
        <v>248</v>
      </c>
      <c r="CH482" t="s">
        <v>248</v>
      </c>
      <c r="CI482" t="s">
        <v>248</v>
      </c>
      <c r="CJ482" t="s">
        <v>248</v>
      </c>
      <c r="CK482" t="s">
        <v>248</v>
      </c>
      <c r="CL482" t="s">
        <v>248</v>
      </c>
      <c r="CM482" t="s">
        <v>248</v>
      </c>
      <c r="CN482" t="s">
        <v>248</v>
      </c>
      <c r="CO482" t="s">
        <v>248</v>
      </c>
      <c r="CP482" t="s">
        <v>248</v>
      </c>
      <c r="CQ482" t="s">
        <v>248</v>
      </c>
      <c r="CR482" t="s">
        <v>248</v>
      </c>
      <c r="CS482" t="s">
        <v>248</v>
      </c>
      <c r="CT482">
        <v>9.54</v>
      </c>
    </row>
    <row r="483" ht="14.25" spans="2:98">
      <c r="B483" s="5" t="s">
        <v>1312</v>
      </c>
      <c r="C483" s="13" t="s">
        <v>1617</v>
      </c>
      <c r="D483" s="6" t="s">
        <v>1618</v>
      </c>
      <c r="E483" t="s">
        <v>1619</v>
      </c>
      <c r="H483" s="3" t="s">
        <v>104</v>
      </c>
      <c r="I483" s="3" t="s">
        <v>105</v>
      </c>
      <c r="J483" s="3" t="s">
        <v>1316</v>
      </c>
      <c r="K483" t="s">
        <v>248</v>
      </c>
      <c r="L483" t="s">
        <v>248</v>
      </c>
      <c r="M483" t="s">
        <v>248</v>
      </c>
      <c r="N483" t="s">
        <v>248</v>
      </c>
      <c r="O483" t="s">
        <v>248</v>
      </c>
      <c r="P483" t="s">
        <v>248</v>
      </c>
      <c r="Q483" t="s">
        <v>248</v>
      </c>
      <c r="R483" t="s">
        <v>248</v>
      </c>
      <c r="S483" t="s">
        <v>248</v>
      </c>
      <c r="T483" t="s">
        <v>248</v>
      </c>
      <c r="U483" t="s">
        <v>248</v>
      </c>
      <c r="V483" t="s">
        <v>248</v>
      </c>
      <c r="W483" t="s">
        <v>248</v>
      </c>
      <c r="X483" t="s">
        <v>248</v>
      </c>
      <c r="Y483" t="s">
        <v>248</v>
      </c>
      <c r="Z483" t="s">
        <v>248</v>
      </c>
      <c r="AA483" t="s">
        <v>248</v>
      </c>
      <c r="AB483" t="s">
        <v>248</v>
      </c>
      <c r="AC483" t="s">
        <v>248</v>
      </c>
      <c r="AD483" t="s">
        <v>248</v>
      </c>
      <c r="AE483" t="s">
        <v>248</v>
      </c>
      <c r="AF483" t="s">
        <v>248</v>
      </c>
      <c r="AG483" t="s">
        <v>248</v>
      </c>
      <c r="AH483" t="s">
        <v>248</v>
      </c>
      <c r="AI483" t="s">
        <v>248</v>
      </c>
      <c r="AJ483" t="s">
        <v>248</v>
      </c>
      <c r="AK483" t="s">
        <v>248</v>
      </c>
      <c r="AL483" t="s">
        <v>248</v>
      </c>
      <c r="AM483" t="s">
        <v>248</v>
      </c>
      <c r="AN483" t="s">
        <v>248</v>
      </c>
      <c r="AO483" t="s">
        <v>248</v>
      </c>
      <c r="AP483" t="s">
        <v>248</v>
      </c>
      <c r="AQ483" t="s">
        <v>248</v>
      </c>
      <c r="AR483" t="s">
        <v>248</v>
      </c>
      <c r="AS483" t="s">
        <v>248</v>
      </c>
      <c r="AT483" t="s">
        <v>248</v>
      </c>
      <c r="AU483">
        <v>132.72</v>
      </c>
      <c r="AV483">
        <v>802.45</v>
      </c>
      <c r="AW483">
        <v>410.59</v>
      </c>
      <c r="AX483">
        <v>23.75</v>
      </c>
      <c r="AY483" t="s">
        <v>248</v>
      </c>
      <c r="AZ483" t="s">
        <v>248</v>
      </c>
      <c r="BA483" t="s">
        <v>248</v>
      </c>
      <c r="BB483" t="s">
        <v>248</v>
      </c>
      <c r="BC483" t="s">
        <v>248</v>
      </c>
      <c r="BD483" t="s">
        <v>248</v>
      </c>
      <c r="BE483" t="s">
        <v>248</v>
      </c>
      <c r="BF483" t="s">
        <v>248</v>
      </c>
      <c r="BG483" t="s">
        <v>248</v>
      </c>
      <c r="BH483">
        <v>10.94</v>
      </c>
      <c r="BI483" t="s">
        <v>248</v>
      </c>
      <c r="BJ483" t="s">
        <v>248</v>
      </c>
      <c r="BK483" t="s">
        <v>248</v>
      </c>
      <c r="BL483" t="s">
        <v>248</v>
      </c>
      <c r="BM483" t="s">
        <v>248</v>
      </c>
      <c r="BN483" t="s">
        <v>248</v>
      </c>
      <c r="BO483">
        <v>129.79</v>
      </c>
      <c r="BP483">
        <v>0.57</v>
      </c>
      <c r="BQ483" t="s">
        <v>248</v>
      </c>
      <c r="BR483" t="s">
        <v>248</v>
      </c>
      <c r="BS483" t="s">
        <v>248</v>
      </c>
      <c r="BT483" t="s">
        <v>248</v>
      </c>
      <c r="BU483" t="s">
        <v>248</v>
      </c>
      <c r="BV483" t="s">
        <v>248</v>
      </c>
      <c r="BW483" t="s">
        <v>248</v>
      </c>
      <c r="BX483" t="s">
        <v>248</v>
      </c>
      <c r="BY483" t="s">
        <v>248</v>
      </c>
      <c r="BZ483">
        <v>53.49</v>
      </c>
      <c r="CA483">
        <v>6.9</v>
      </c>
      <c r="CB483" t="s">
        <v>248</v>
      </c>
      <c r="CC483" t="s">
        <v>248</v>
      </c>
      <c r="CD483" t="s">
        <v>248</v>
      </c>
      <c r="CE483" t="s">
        <v>248</v>
      </c>
      <c r="CF483" t="s">
        <v>248</v>
      </c>
      <c r="CG483" t="s">
        <v>248</v>
      </c>
      <c r="CH483" t="s">
        <v>248</v>
      </c>
      <c r="CI483" t="s">
        <v>248</v>
      </c>
      <c r="CJ483" t="s">
        <v>248</v>
      </c>
      <c r="CK483" t="s">
        <v>248</v>
      </c>
      <c r="CL483" t="s">
        <v>248</v>
      </c>
      <c r="CM483" t="s">
        <v>248</v>
      </c>
      <c r="CN483" t="s">
        <v>248</v>
      </c>
      <c r="CO483" t="s">
        <v>248</v>
      </c>
      <c r="CP483" t="s">
        <v>248</v>
      </c>
      <c r="CQ483" t="s">
        <v>248</v>
      </c>
      <c r="CR483" t="s">
        <v>248</v>
      </c>
      <c r="CS483" t="s">
        <v>248</v>
      </c>
      <c r="CT483">
        <v>7.23</v>
      </c>
    </row>
    <row r="484" ht="14.25" spans="2:98">
      <c r="B484" s="5" t="s">
        <v>1312</v>
      </c>
      <c r="C484" s="13" t="s">
        <v>1620</v>
      </c>
      <c r="D484" s="6" t="s">
        <v>1621</v>
      </c>
      <c r="E484" t="s">
        <v>1622</v>
      </c>
      <c r="H484" s="3" t="s">
        <v>104</v>
      </c>
      <c r="I484" s="3" t="s">
        <v>105</v>
      </c>
      <c r="J484" s="3" t="s">
        <v>1316</v>
      </c>
      <c r="K484" t="s">
        <v>248</v>
      </c>
      <c r="L484" t="s">
        <v>248</v>
      </c>
      <c r="M484" t="s">
        <v>248</v>
      </c>
      <c r="N484" t="s">
        <v>248</v>
      </c>
      <c r="O484" t="s">
        <v>248</v>
      </c>
      <c r="P484" t="s">
        <v>248</v>
      </c>
      <c r="Q484" t="s">
        <v>248</v>
      </c>
      <c r="R484" t="s">
        <v>248</v>
      </c>
      <c r="S484" t="s">
        <v>248</v>
      </c>
      <c r="T484" t="s">
        <v>248</v>
      </c>
      <c r="U484" t="s">
        <v>248</v>
      </c>
      <c r="V484" t="s">
        <v>248</v>
      </c>
      <c r="W484" t="s">
        <v>248</v>
      </c>
      <c r="X484" t="s">
        <v>248</v>
      </c>
      <c r="Y484" t="s">
        <v>248</v>
      </c>
      <c r="Z484" t="s">
        <v>248</v>
      </c>
      <c r="AA484" t="s">
        <v>248</v>
      </c>
      <c r="AB484" t="s">
        <v>248</v>
      </c>
      <c r="AC484" t="s">
        <v>248</v>
      </c>
      <c r="AD484" t="s">
        <v>248</v>
      </c>
      <c r="AE484" t="s">
        <v>248</v>
      </c>
      <c r="AF484" t="s">
        <v>248</v>
      </c>
      <c r="AG484" t="s">
        <v>248</v>
      </c>
      <c r="AH484" t="s">
        <v>248</v>
      </c>
      <c r="AI484" t="s">
        <v>248</v>
      </c>
      <c r="AJ484" t="s">
        <v>248</v>
      </c>
      <c r="AK484" t="s">
        <v>248</v>
      </c>
      <c r="AL484" t="s">
        <v>248</v>
      </c>
      <c r="AM484" t="s">
        <v>248</v>
      </c>
      <c r="AN484" t="s">
        <v>248</v>
      </c>
      <c r="AO484" t="s">
        <v>248</v>
      </c>
      <c r="AP484" t="s">
        <v>248</v>
      </c>
      <c r="AQ484" t="s">
        <v>248</v>
      </c>
      <c r="AR484" t="s">
        <v>248</v>
      </c>
      <c r="AS484" t="s">
        <v>248</v>
      </c>
      <c r="AT484" t="s">
        <v>248</v>
      </c>
      <c r="AU484">
        <v>66.08</v>
      </c>
      <c r="AV484">
        <v>633.21</v>
      </c>
      <c r="AW484">
        <v>246.65</v>
      </c>
      <c r="AX484">
        <v>47.59</v>
      </c>
      <c r="AY484" t="s">
        <v>248</v>
      </c>
      <c r="AZ484" t="s">
        <v>248</v>
      </c>
      <c r="BA484" t="s">
        <v>248</v>
      </c>
      <c r="BB484" t="s">
        <v>248</v>
      </c>
      <c r="BC484" t="s">
        <v>248</v>
      </c>
      <c r="BD484" t="s">
        <v>248</v>
      </c>
      <c r="BE484" t="s">
        <v>248</v>
      </c>
      <c r="BF484" t="s">
        <v>248</v>
      </c>
      <c r="BG484" t="s">
        <v>248</v>
      </c>
      <c r="BH484">
        <v>7.48</v>
      </c>
      <c r="BI484" t="s">
        <v>248</v>
      </c>
      <c r="BJ484" t="s">
        <v>248</v>
      </c>
      <c r="BK484" t="s">
        <v>248</v>
      </c>
      <c r="BL484" t="s">
        <v>248</v>
      </c>
      <c r="BM484" t="s">
        <v>248</v>
      </c>
      <c r="BN484" t="s">
        <v>248</v>
      </c>
      <c r="BO484">
        <v>106.52</v>
      </c>
      <c r="BP484">
        <v>0.14</v>
      </c>
      <c r="BQ484" t="s">
        <v>248</v>
      </c>
      <c r="BR484" t="s">
        <v>248</v>
      </c>
      <c r="BS484" t="s">
        <v>248</v>
      </c>
      <c r="BT484" t="s">
        <v>248</v>
      </c>
      <c r="BU484" t="s">
        <v>248</v>
      </c>
      <c r="BV484" t="s">
        <v>248</v>
      </c>
      <c r="BW484" t="s">
        <v>248</v>
      </c>
      <c r="BX484" t="s">
        <v>248</v>
      </c>
      <c r="BY484" t="s">
        <v>248</v>
      </c>
      <c r="BZ484">
        <v>35.48</v>
      </c>
      <c r="CA484">
        <v>6.03</v>
      </c>
      <c r="CB484" t="s">
        <v>248</v>
      </c>
      <c r="CC484" t="s">
        <v>248</v>
      </c>
      <c r="CD484" t="s">
        <v>248</v>
      </c>
      <c r="CE484" t="s">
        <v>248</v>
      </c>
      <c r="CF484" t="s">
        <v>248</v>
      </c>
      <c r="CG484" t="s">
        <v>248</v>
      </c>
      <c r="CH484" t="s">
        <v>248</v>
      </c>
      <c r="CI484" t="s">
        <v>248</v>
      </c>
      <c r="CJ484" t="s">
        <v>248</v>
      </c>
      <c r="CK484" t="s">
        <v>248</v>
      </c>
      <c r="CL484" t="s">
        <v>248</v>
      </c>
      <c r="CM484" t="s">
        <v>248</v>
      </c>
      <c r="CN484" t="s">
        <v>248</v>
      </c>
      <c r="CO484" t="s">
        <v>248</v>
      </c>
      <c r="CP484" t="s">
        <v>248</v>
      </c>
      <c r="CQ484" t="s">
        <v>248</v>
      </c>
      <c r="CR484" t="s">
        <v>248</v>
      </c>
      <c r="CS484" t="s">
        <v>248</v>
      </c>
      <c r="CT484">
        <v>9.5</v>
      </c>
    </row>
    <row r="485" ht="14.25" spans="2:98">
      <c r="B485" s="5" t="s">
        <v>1312</v>
      </c>
      <c r="C485" s="13" t="s">
        <v>1623</v>
      </c>
      <c r="D485" s="6" t="s">
        <v>1624</v>
      </c>
      <c r="E485" t="s">
        <v>1625</v>
      </c>
      <c r="H485" s="3" t="s">
        <v>104</v>
      </c>
      <c r="I485" s="3" t="s">
        <v>105</v>
      </c>
      <c r="J485" s="3" t="s">
        <v>1316</v>
      </c>
      <c r="K485" t="s">
        <v>248</v>
      </c>
      <c r="L485" t="s">
        <v>248</v>
      </c>
      <c r="M485" t="s">
        <v>248</v>
      </c>
      <c r="N485" t="s">
        <v>248</v>
      </c>
      <c r="O485" t="s">
        <v>248</v>
      </c>
      <c r="P485" t="s">
        <v>248</v>
      </c>
      <c r="Q485" t="s">
        <v>248</v>
      </c>
      <c r="R485" t="s">
        <v>248</v>
      </c>
      <c r="S485" t="s">
        <v>248</v>
      </c>
      <c r="T485" t="s">
        <v>248</v>
      </c>
      <c r="U485" t="s">
        <v>248</v>
      </c>
      <c r="V485" t="s">
        <v>248</v>
      </c>
      <c r="W485" t="s">
        <v>248</v>
      </c>
      <c r="X485" t="s">
        <v>248</v>
      </c>
      <c r="Y485" t="s">
        <v>248</v>
      </c>
      <c r="Z485" t="s">
        <v>248</v>
      </c>
      <c r="AA485" t="s">
        <v>248</v>
      </c>
      <c r="AB485" t="s">
        <v>248</v>
      </c>
      <c r="AC485" t="s">
        <v>248</v>
      </c>
      <c r="AD485" t="s">
        <v>248</v>
      </c>
      <c r="AE485" t="s">
        <v>248</v>
      </c>
      <c r="AF485" t="s">
        <v>248</v>
      </c>
      <c r="AG485" t="s">
        <v>248</v>
      </c>
      <c r="AH485" t="s">
        <v>248</v>
      </c>
      <c r="AI485" t="s">
        <v>248</v>
      </c>
      <c r="AJ485" t="s">
        <v>248</v>
      </c>
      <c r="AK485" t="s">
        <v>248</v>
      </c>
      <c r="AL485" t="s">
        <v>248</v>
      </c>
      <c r="AM485" t="s">
        <v>248</v>
      </c>
      <c r="AN485" t="s">
        <v>248</v>
      </c>
      <c r="AO485" t="s">
        <v>248</v>
      </c>
      <c r="AP485" t="s">
        <v>248</v>
      </c>
      <c r="AQ485" t="s">
        <v>248</v>
      </c>
      <c r="AR485" t="s">
        <v>248</v>
      </c>
      <c r="AS485" t="s">
        <v>248</v>
      </c>
      <c r="AT485" t="s">
        <v>248</v>
      </c>
      <c r="AU485">
        <v>72.32</v>
      </c>
      <c r="AV485">
        <v>745.86</v>
      </c>
      <c r="AW485">
        <v>166.08</v>
      </c>
      <c r="AX485">
        <v>26.72</v>
      </c>
      <c r="AY485" t="s">
        <v>248</v>
      </c>
      <c r="AZ485" t="s">
        <v>248</v>
      </c>
      <c r="BA485" t="s">
        <v>248</v>
      </c>
      <c r="BB485" t="s">
        <v>248</v>
      </c>
      <c r="BC485" t="s">
        <v>248</v>
      </c>
      <c r="BD485" t="s">
        <v>248</v>
      </c>
      <c r="BE485" t="s">
        <v>248</v>
      </c>
      <c r="BF485" t="s">
        <v>248</v>
      </c>
      <c r="BG485" t="s">
        <v>248</v>
      </c>
      <c r="BH485">
        <v>4.4</v>
      </c>
      <c r="BI485" t="s">
        <v>248</v>
      </c>
      <c r="BJ485" t="s">
        <v>248</v>
      </c>
      <c r="BK485" t="s">
        <v>248</v>
      </c>
      <c r="BL485" t="s">
        <v>248</v>
      </c>
      <c r="BM485" t="s">
        <v>248</v>
      </c>
      <c r="BN485" t="s">
        <v>248</v>
      </c>
      <c r="BO485">
        <v>63.78</v>
      </c>
      <c r="BP485">
        <v>0.26</v>
      </c>
      <c r="BQ485" t="s">
        <v>248</v>
      </c>
      <c r="BR485" t="s">
        <v>248</v>
      </c>
      <c r="BS485" t="s">
        <v>248</v>
      </c>
      <c r="BT485" t="s">
        <v>248</v>
      </c>
      <c r="BU485" t="s">
        <v>248</v>
      </c>
      <c r="BV485" t="s">
        <v>248</v>
      </c>
      <c r="BW485" t="s">
        <v>248</v>
      </c>
      <c r="BX485" t="s">
        <v>248</v>
      </c>
      <c r="BY485" t="s">
        <v>248</v>
      </c>
      <c r="BZ485">
        <v>23.64</v>
      </c>
      <c r="CA485">
        <v>5.09</v>
      </c>
      <c r="CB485" t="s">
        <v>248</v>
      </c>
      <c r="CC485" t="s">
        <v>248</v>
      </c>
      <c r="CD485" t="s">
        <v>248</v>
      </c>
      <c r="CE485" t="s">
        <v>248</v>
      </c>
      <c r="CF485" t="s">
        <v>248</v>
      </c>
      <c r="CG485" t="s">
        <v>248</v>
      </c>
      <c r="CH485" t="s">
        <v>248</v>
      </c>
      <c r="CI485" t="s">
        <v>248</v>
      </c>
      <c r="CJ485" t="s">
        <v>248</v>
      </c>
      <c r="CK485" t="s">
        <v>248</v>
      </c>
      <c r="CL485" t="s">
        <v>248</v>
      </c>
      <c r="CM485" t="s">
        <v>248</v>
      </c>
      <c r="CN485" t="s">
        <v>248</v>
      </c>
      <c r="CO485" t="s">
        <v>248</v>
      </c>
      <c r="CP485" t="s">
        <v>248</v>
      </c>
      <c r="CQ485" t="s">
        <v>248</v>
      </c>
      <c r="CR485" t="s">
        <v>248</v>
      </c>
      <c r="CS485" t="s">
        <v>248</v>
      </c>
      <c r="CT485">
        <v>5.43</v>
      </c>
    </row>
    <row r="486" ht="14.25" spans="2:98">
      <c r="B486" s="5" t="s">
        <v>1312</v>
      </c>
      <c r="C486" s="13" t="s">
        <v>1626</v>
      </c>
      <c r="D486" s="6" t="s">
        <v>1627</v>
      </c>
      <c r="E486" t="s">
        <v>1628</v>
      </c>
      <c r="H486" s="3" t="s">
        <v>104</v>
      </c>
      <c r="I486" s="3" t="s">
        <v>105</v>
      </c>
      <c r="J486" s="3" t="s">
        <v>1316</v>
      </c>
      <c r="K486" t="s">
        <v>248</v>
      </c>
      <c r="L486" t="s">
        <v>248</v>
      </c>
      <c r="M486" t="s">
        <v>248</v>
      </c>
      <c r="N486" t="s">
        <v>248</v>
      </c>
      <c r="O486" t="s">
        <v>248</v>
      </c>
      <c r="P486" t="s">
        <v>248</v>
      </c>
      <c r="Q486" t="s">
        <v>248</v>
      </c>
      <c r="R486" t="s">
        <v>248</v>
      </c>
      <c r="S486" t="s">
        <v>248</v>
      </c>
      <c r="T486" t="s">
        <v>248</v>
      </c>
      <c r="U486" t="s">
        <v>248</v>
      </c>
      <c r="V486" t="s">
        <v>248</v>
      </c>
      <c r="W486" t="s">
        <v>248</v>
      </c>
      <c r="X486" t="s">
        <v>248</v>
      </c>
      <c r="Y486" t="s">
        <v>248</v>
      </c>
      <c r="Z486" t="s">
        <v>248</v>
      </c>
      <c r="AA486" t="s">
        <v>248</v>
      </c>
      <c r="AB486" t="s">
        <v>248</v>
      </c>
      <c r="AC486" t="s">
        <v>248</v>
      </c>
      <c r="AD486" t="s">
        <v>248</v>
      </c>
      <c r="AE486" t="s">
        <v>248</v>
      </c>
      <c r="AF486" t="s">
        <v>248</v>
      </c>
      <c r="AG486" t="s">
        <v>248</v>
      </c>
      <c r="AH486" t="s">
        <v>248</v>
      </c>
      <c r="AI486" t="s">
        <v>248</v>
      </c>
      <c r="AJ486" t="s">
        <v>248</v>
      </c>
      <c r="AK486" t="s">
        <v>248</v>
      </c>
      <c r="AL486" t="s">
        <v>248</v>
      </c>
      <c r="AM486" t="s">
        <v>248</v>
      </c>
      <c r="AN486" t="s">
        <v>248</v>
      </c>
      <c r="AO486" t="s">
        <v>248</v>
      </c>
      <c r="AP486" t="s">
        <v>248</v>
      </c>
      <c r="AQ486" t="s">
        <v>248</v>
      </c>
      <c r="AR486" t="s">
        <v>248</v>
      </c>
      <c r="AS486" t="s">
        <v>248</v>
      </c>
      <c r="AT486" t="s">
        <v>248</v>
      </c>
      <c r="AU486">
        <v>76.18</v>
      </c>
      <c r="AV486">
        <v>688.55</v>
      </c>
      <c r="AW486">
        <v>196.09</v>
      </c>
      <c r="AX486">
        <v>27.12</v>
      </c>
      <c r="AY486" t="s">
        <v>248</v>
      </c>
      <c r="AZ486" t="s">
        <v>248</v>
      </c>
      <c r="BA486" t="s">
        <v>248</v>
      </c>
      <c r="BB486" t="s">
        <v>248</v>
      </c>
      <c r="BC486" t="s">
        <v>248</v>
      </c>
      <c r="BD486" t="s">
        <v>248</v>
      </c>
      <c r="BE486" t="s">
        <v>248</v>
      </c>
      <c r="BF486" t="s">
        <v>248</v>
      </c>
      <c r="BG486" t="s">
        <v>248</v>
      </c>
      <c r="BH486">
        <v>4.47</v>
      </c>
      <c r="BI486" t="s">
        <v>248</v>
      </c>
      <c r="BJ486" t="s">
        <v>248</v>
      </c>
      <c r="BK486" t="s">
        <v>248</v>
      </c>
      <c r="BL486" t="s">
        <v>248</v>
      </c>
      <c r="BM486" t="s">
        <v>248</v>
      </c>
      <c r="BN486" t="s">
        <v>248</v>
      </c>
      <c r="BO486">
        <v>58.19</v>
      </c>
      <c r="BP486">
        <v>0.25</v>
      </c>
      <c r="BQ486" t="s">
        <v>248</v>
      </c>
      <c r="BR486" t="s">
        <v>248</v>
      </c>
      <c r="BS486" t="s">
        <v>248</v>
      </c>
      <c r="BT486" t="s">
        <v>248</v>
      </c>
      <c r="BU486" t="s">
        <v>248</v>
      </c>
      <c r="BV486" t="s">
        <v>248</v>
      </c>
      <c r="BW486" t="s">
        <v>248</v>
      </c>
      <c r="BX486" t="s">
        <v>248</v>
      </c>
      <c r="BY486" t="s">
        <v>248</v>
      </c>
      <c r="BZ486">
        <v>24.28</v>
      </c>
      <c r="CA486">
        <v>5.02</v>
      </c>
      <c r="CB486" t="s">
        <v>248</v>
      </c>
      <c r="CC486" t="s">
        <v>248</v>
      </c>
      <c r="CD486" t="s">
        <v>248</v>
      </c>
      <c r="CE486" t="s">
        <v>248</v>
      </c>
      <c r="CF486" t="s">
        <v>248</v>
      </c>
      <c r="CG486" t="s">
        <v>248</v>
      </c>
      <c r="CH486" t="s">
        <v>248</v>
      </c>
      <c r="CI486" t="s">
        <v>248</v>
      </c>
      <c r="CJ486" t="s">
        <v>248</v>
      </c>
      <c r="CK486" t="s">
        <v>248</v>
      </c>
      <c r="CL486" t="s">
        <v>248</v>
      </c>
      <c r="CM486" t="s">
        <v>248</v>
      </c>
      <c r="CN486" t="s">
        <v>248</v>
      </c>
      <c r="CO486" t="s">
        <v>248</v>
      </c>
      <c r="CP486" t="s">
        <v>248</v>
      </c>
      <c r="CQ486" t="s">
        <v>248</v>
      </c>
      <c r="CR486" t="s">
        <v>248</v>
      </c>
      <c r="CS486" t="s">
        <v>248</v>
      </c>
      <c r="CT486">
        <v>4.9</v>
      </c>
    </row>
    <row r="487" ht="14.25" spans="2:98">
      <c r="B487" s="5" t="s">
        <v>1312</v>
      </c>
      <c r="C487" s="13" t="s">
        <v>1629</v>
      </c>
      <c r="D487" s="6" t="s">
        <v>1630</v>
      </c>
      <c r="E487" t="s">
        <v>1631</v>
      </c>
      <c r="H487" s="3" t="s">
        <v>104</v>
      </c>
      <c r="I487" s="3" t="s">
        <v>105</v>
      </c>
      <c r="J487" s="3" t="s">
        <v>1316</v>
      </c>
      <c r="K487" t="s">
        <v>248</v>
      </c>
      <c r="L487" t="s">
        <v>248</v>
      </c>
      <c r="M487" t="s">
        <v>248</v>
      </c>
      <c r="N487" t="s">
        <v>248</v>
      </c>
      <c r="O487" t="s">
        <v>248</v>
      </c>
      <c r="P487" t="s">
        <v>248</v>
      </c>
      <c r="Q487" t="s">
        <v>248</v>
      </c>
      <c r="R487" t="s">
        <v>248</v>
      </c>
      <c r="S487" t="s">
        <v>248</v>
      </c>
      <c r="T487" t="s">
        <v>248</v>
      </c>
      <c r="U487" t="s">
        <v>248</v>
      </c>
      <c r="V487" t="s">
        <v>248</v>
      </c>
      <c r="W487" t="s">
        <v>248</v>
      </c>
      <c r="X487" t="s">
        <v>248</v>
      </c>
      <c r="Y487" t="s">
        <v>248</v>
      </c>
      <c r="Z487" t="s">
        <v>248</v>
      </c>
      <c r="AA487" t="s">
        <v>248</v>
      </c>
      <c r="AB487" t="s">
        <v>248</v>
      </c>
      <c r="AC487" t="s">
        <v>248</v>
      </c>
      <c r="AD487" t="s">
        <v>248</v>
      </c>
      <c r="AE487" t="s">
        <v>248</v>
      </c>
      <c r="AF487" t="s">
        <v>248</v>
      </c>
      <c r="AG487" t="s">
        <v>248</v>
      </c>
      <c r="AH487" t="s">
        <v>248</v>
      </c>
      <c r="AI487" t="s">
        <v>248</v>
      </c>
      <c r="AJ487" t="s">
        <v>248</v>
      </c>
      <c r="AK487" t="s">
        <v>248</v>
      </c>
      <c r="AL487" t="s">
        <v>248</v>
      </c>
      <c r="AM487" t="s">
        <v>248</v>
      </c>
      <c r="AN487" t="s">
        <v>248</v>
      </c>
      <c r="AO487" t="s">
        <v>248</v>
      </c>
      <c r="AP487" t="s">
        <v>248</v>
      </c>
      <c r="AQ487" t="s">
        <v>248</v>
      </c>
      <c r="AR487" t="s">
        <v>248</v>
      </c>
      <c r="AS487" t="s">
        <v>248</v>
      </c>
      <c r="AT487" t="s">
        <v>248</v>
      </c>
      <c r="AU487">
        <v>110.58</v>
      </c>
      <c r="AV487">
        <v>746.47</v>
      </c>
      <c r="AW487">
        <v>433.06</v>
      </c>
      <c r="AX487">
        <v>55.65</v>
      </c>
      <c r="AY487" t="s">
        <v>248</v>
      </c>
      <c r="AZ487" t="s">
        <v>248</v>
      </c>
      <c r="BA487" t="s">
        <v>248</v>
      </c>
      <c r="BB487" t="s">
        <v>248</v>
      </c>
      <c r="BC487" t="s">
        <v>248</v>
      </c>
      <c r="BD487" t="s">
        <v>248</v>
      </c>
      <c r="BE487" t="s">
        <v>248</v>
      </c>
      <c r="BF487" t="s">
        <v>248</v>
      </c>
      <c r="BG487" t="s">
        <v>248</v>
      </c>
      <c r="BH487">
        <v>14.37</v>
      </c>
      <c r="BI487" t="s">
        <v>248</v>
      </c>
      <c r="BJ487" t="s">
        <v>248</v>
      </c>
      <c r="BK487" t="s">
        <v>248</v>
      </c>
      <c r="BL487" t="s">
        <v>248</v>
      </c>
      <c r="BM487" t="s">
        <v>248</v>
      </c>
      <c r="BN487" t="s">
        <v>248</v>
      </c>
      <c r="BO487">
        <v>193.9</v>
      </c>
      <c r="BP487">
        <v>0.29</v>
      </c>
      <c r="BQ487" t="s">
        <v>248</v>
      </c>
      <c r="BR487" t="s">
        <v>248</v>
      </c>
      <c r="BS487" t="s">
        <v>248</v>
      </c>
      <c r="BT487" t="s">
        <v>248</v>
      </c>
      <c r="BU487" t="s">
        <v>248</v>
      </c>
      <c r="BV487" t="s">
        <v>248</v>
      </c>
      <c r="BW487" t="s">
        <v>248</v>
      </c>
      <c r="BX487" t="s">
        <v>248</v>
      </c>
      <c r="BY487" t="s">
        <v>248</v>
      </c>
      <c r="BZ487">
        <v>66.8</v>
      </c>
      <c r="CA487">
        <v>11.56</v>
      </c>
      <c r="CB487" t="s">
        <v>248</v>
      </c>
      <c r="CC487" t="s">
        <v>248</v>
      </c>
      <c r="CD487" t="s">
        <v>248</v>
      </c>
      <c r="CE487" t="s">
        <v>248</v>
      </c>
      <c r="CF487" t="s">
        <v>248</v>
      </c>
      <c r="CG487" t="s">
        <v>248</v>
      </c>
      <c r="CH487" t="s">
        <v>248</v>
      </c>
      <c r="CI487" t="s">
        <v>248</v>
      </c>
      <c r="CJ487" t="s">
        <v>248</v>
      </c>
      <c r="CK487" t="s">
        <v>248</v>
      </c>
      <c r="CL487" t="s">
        <v>248</v>
      </c>
      <c r="CM487" t="s">
        <v>248</v>
      </c>
      <c r="CN487" t="s">
        <v>248</v>
      </c>
      <c r="CO487" t="s">
        <v>248</v>
      </c>
      <c r="CP487" t="s">
        <v>248</v>
      </c>
      <c r="CQ487" t="s">
        <v>248</v>
      </c>
      <c r="CR487" t="s">
        <v>248</v>
      </c>
      <c r="CS487" t="s">
        <v>248</v>
      </c>
      <c r="CT487">
        <v>12.1</v>
      </c>
    </row>
    <row r="488" ht="14.25" spans="2:98">
      <c r="B488" s="5" t="s">
        <v>1312</v>
      </c>
      <c r="C488" s="13" t="s">
        <v>1632</v>
      </c>
      <c r="D488" s="6" t="s">
        <v>1633</v>
      </c>
      <c r="E488" t="s">
        <v>1634</v>
      </c>
      <c r="H488" s="3" t="s">
        <v>104</v>
      </c>
      <c r="I488" s="3" t="s">
        <v>105</v>
      </c>
      <c r="J488" s="3" t="s">
        <v>1316</v>
      </c>
      <c r="K488" t="s">
        <v>248</v>
      </c>
      <c r="L488" t="s">
        <v>248</v>
      </c>
      <c r="M488" t="s">
        <v>248</v>
      </c>
      <c r="N488" t="s">
        <v>248</v>
      </c>
      <c r="O488" t="s">
        <v>248</v>
      </c>
      <c r="P488" t="s">
        <v>248</v>
      </c>
      <c r="Q488" t="s">
        <v>248</v>
      </c>
      <c r="R488" t="s">
        <v>248</v>
      </c>
      <c r="S488" t="s">
        <v>248</v>
      </c>
      <c r="T488" t="s">
        <v>248</v>
      </c>
      <c r="U488" t="s">
        <v>248</v>
      </c>
      <c r="V488" t="s">
        <v>248</v>
      </c>
      <c r="W488" t="s">
        <v>248</v>
      </c>
      <c r="X488" t="s">
        <v>248</v>
      </c>
      <c r="Y488" t="s">
        <v>248</v>
      </c>
      <c r="Z488" t="s">
        <v>248</v>
      </c>
      <c r="AA488" t="s">
        <v>248</v>
      </c>
      <c r="AB488" t="s">
        <v>248</v>
      </c>
      <c r="AC488" t="s">
        <v>248</v>
      </c>
      <c r="AD488" t="s">
        <v>248</v>
      </c>
      <c r="AE488" t="s">
        <v>248</v>
      </c>
      <c r="AF488" t="s">
        <v>248</v>
      </c>
      <c r="AG488" t="s">
        <v>248</v>
      </c>
      <c r="AH488" t="s">
        <v>248</v>
      </c>
      <c r="AI488" t="s">
        <v>248</v>
      </c>
      <c r="AJ488" t="s">
        <v>248</v>
      </c>
      <c r="AK488" t="s">
        <v>248</v>
      </c>
      <c r="AL488" t="s">
        <v>248</v>
      </c>
      <c r="AM488" t="s">
        <v>248</v>
      </c>
      <c r="AN488" t="s">
        <v>248</v>
      </c>
      <c r="AO488" t="s">
        <v>248</v>
      </c>
      <c r="AP488" t="s">
        <v>248</v>
      </c>
      <c r="AQ488" t="s">
        <v>248</v>
      </c>
      <c r="AR488" t="s">
        <v>248</v>
      </c>
      <c r="AS488" t="s">
        <v>248</v>
      </c>
      <c r="AT488" t="s">
        <v>248</v>
      </c>
      <c r="AU488">
        <v>36.42</v>
      </c>
      <c r="AV488">
        <v>479.23</v>
      </c>
      <c r="AW488">
        <v>50.03</v>
      </c>
      <c r="AX488">
        <v>12.07</v>
      </c>
      <c r="AY488" t="s">
        <v>248</v>
      </c>
      <c r="AZ488" t="s">
        <v>248</v>
      </c>
      <c r="BA488" t="s">
        <v>248</v>
      </c>
      <c r="BB488" t="s">
        <v>248</v>
      </c>
      <c r="BC488" t="s">
        <v>248</v>
      </c>
      <c r="BD488" t="s">
        <v>248</v>
      </c>
      <c r="BE488" t="s">
        <v>248</v>
      </c>
      <c r="BF488" t="s">
        <v>248</v>
      </c>
      <c r="BG488" t="s">
        <v>248</v>
      </c>
      <c r="BH488">
        <v>6.97</v>
      </c>
      <c r="BI488" t="s">
        <v>248</v>
      </c>
      <c r="BJ488" t="s">
        <v>248</v>
      </c>
      <c r="BK488" t="s">
        <v>248</v>
      </c>
      <c r="BL488" t="s">
        <v>248</v>
      </c>
      <c r="BM488" t="s">
        <v>248</v>
      </c>
      <c r="BN488" t="s">
        <v>248</v>
      </c>
      <c r="BO488">
        <v>43.36</v>
      </c>
      <c r="BP488">
        <v>0.25</v>
      </c>
      <c r="BQ488" t="s">
        <v>248</v>
      </c>
      <c r="BR488" t="s">
        <v>248</v>
      </c>
      <c r="BS488" t="s">
        <v>248</v>
      </c>
      <c r="BT488" t="s">
        <v>248</v>
      </c>
      <c r="BU488" t="s">
        <v>248</v>
      </c>
      <c r="BV488" t="s">
        <v>248</v>
      </c>
      <c r="BW488" t="s">
        <v>248</v>
      </c>
      <c r="BX488" t="s">
        <v>248</v>
      </c>
      <c r="BY488" t="s">
        <v>248</v>
      </c>
      <c r="BZ488">
        <v>251.13</v>
      </c>
      <c r="CA488">
        <v>0.42</v>
      </c>
      <c r="CB488" t="s">
        <v>248</v>
      </c>
      <c r="CC488" t="s">
        <v>248</v>
      </c>
      <c r="CD488" t="s">
        <v>248</v>
      </c>
      <c r="CE488" t="s">
        <v>248</v>
      </c>
      <c r="CF488" t="s">
        <v>248</v>
      </c>
      <c r="CG488" t="s">
        <v>248</v>
      </c>
      <c r="CH488" t="s">
        <v>248</v>
      </c>
      <c r="CI488" t="s">
        <v>248</v>
      </c>
      <c r="CJ488" t="s">
        <v>248</v>
      </c>
      <c r="CK488" t="s">
        <v>248</v>
      </c>
      <c r="CL488" t="s">
        <v>248</v>
      </c>
      <c r="CM488" t="s">
        <v>248</v>
      </c>
      <c r="CN488" t="s">
        <v>248</v>
      </c>
      <c r="CO488" t="s">
        <v>248</v>
      </c>
      <c r="CP488" t="s">
        <v>248</v>
      </c>
      <c r="CQ488" t="s">
        <v>248</v>
      </c>
      <c r="CR488" t="s">
        <v>248</v>
      </c>
      <c r="CS488" t="s">
        <v>248</v>
      </c>
      <c r="CT488">
        <v>22.45</v>
      </c>
    </row>
    <row r="489" ht="14.25" spans="2:98">
      <c r="B489" s="5" t="s">
        <v>1312</v>
      </c>
      <c r="C489" s="13" t="s">
        <v>1635</v>
      </c>
      <c r="D489" s="6" t="s">
        <v>1636</v>
      </c>
      <c r="E489" t="s">
        <v>1637</v>
      </c>
      <c r="H489" s="3" t="s">
        <v>104</v>
      </c>
      <c r="I489" s="3" t="s">
        <v>105</v>
      </c>
      <c r="J489" s="3" t="s">
        <v>1316</v>
      </c>
      <c r="K489" t="s">
        <v>248</v>
      </c>
      <c r="L489" t="s">
        <v>248</v>
      </c>
      <c r="M489" t="s">
        <v>248</v>
      </c>
      <c r="N489" t="s">
        <v>248</v>
      </c>
      <c r="O489" t="s">
        <v>248</v>
      </c>
      <c r="P489" t="s">
        <v>248</v>
      </c>
      <c r="Q489" t="s">
        <v>248</v>
      </c>
      <c r="R489" t="s">
        <v>248</v>
      </c>
      <c r="S489" t="s">
        <v>248</v>
      </c>
      <c r="T489" t="s">
        <v>248</v>
      </c>
      <c r="U489" t="s">
        <v>248</v>
      </c>
      <c r="V489" t="s">
        <v>248</v>
      </c>
      <c r="W489" t="s">
        <v>248</v>
      </c>
      <c r="X489" t="s">
        <v>248</v>
      </c>
      <c r="Y489" t="s">
        <v>248</v>
      </c>
      <c r="Z489" t="s">
        <v>248</v>
      </c>
      <c r="AA489" t="s">
        <v>248</v>
      </c>
      <c r="AB489" t="s">
        <v>248</v>
      </c>
      <c r="AC489" t="s">
        <v>248</v>
      </c>
      <c r="AD489" t="s">
        <v>248</v>
      </c>
      <c r="AE489" t="s">
        <v>248</v>
      </c>
      <c r="AF489" t="s">
        <v>248</v>
      </c>
      <c r="AG489" t="s">
        <v>248</v>
      </c>
      <c r="AH489" t="s">
        <v>248</v>
      </c>
      <c r="AI489" t="s">
        <v>248</v>
      </c>
      <c r="AJ489" t="s">
        <v>248</v>
      </c>
      <c r="AK489" t="s">
        <v>248</v>
      </c>
      <c r="AL489" t="s">
        <v>248</v>
      </c>
      <c r="AM489" t="s">
        <v>248</v>
      </c>
      <c r="AN489" t="s">
        <v>248</v>
      </c>
      <c r="AO489" t="s">
        <v>248</v>
      </c>
      <c r="AP489" t="s">
        <v>248</v>
      </c>
      <c r="AQ489" t="s">
        <v>248</v>
      </c>
      <c r="AR489" t="s">
        <v>248</v>
      </c>
      <c r="AS489" t="s">
        <v>248</v>
      </c>
      <c r="AT489" t="s">
        <v>248</v>
      </c>
      <c r="AU489">
        <v>71.25</v>
      </c>
      <c r="AV489">
        <v>2163.99</v>
      </c>
      <c r="AW489">
        <v>562.82</v>
      </c>
      <c r="AX489">
        <v>20.32</v>
      </c>
      <c r="AY489" t="s">
        <v>248</v>
      </c>
      <c r="AZ489" t="s">
        <v>248</v>
      </c>
      <c r="BA489" t="s">
        <v>248</v>
      </c>
      <c r="BB489" t="s">
        <v>248</v>
      </c>
      <c r="BC489" t="s">
        <v>248</v>
      </c>
      <c r="BD489" t="s">
        <v>248</v>
      </c>
      <c r="BE489" t="s">
        <v>248</v>
      </c>
      <c r="BF489" t="s">
        <v>248</v>
      </c>
      <c r="BG489" t="s">
        <v>248</v>
      </c>
      <c r="BH489">
        <v>528.82</v>
      </c>
      <c r="BI489" t="s">
        <v>248</v>
      </c>
      <c r="BJ489" t="s">
        <v>248</v>
      </c>
      <c r="BK489" t="s">
        <v>248</v>
      </c>
      <c r="BL489" t="s">
        <v>248</v>
      </c>
      <c r="BM489" t="s">
        <v>248</v>
      </c>
      <c r="BN489" t="s">
        <v>248</v>
      </c>
      <c r="BO489">
        <v>2306.53</v>
      </c>
      <c r="BP489">
        <v>2.68</v>
      </c>
      <c r="BQ489" t="s">
        <v>248</v>
      </c>
      <c r="BR489" t="s">
        <v>248</v>
      </c>
      <c r="BS489" t="s">
        <v>248</v>
      </c>
      <c r="BT489" t="s">
        <v>248</v>
      </c>
      <c r="BU489" t="s">
        <v>248</v>
      </c>
      <c r="BV489" t="s">
        <v>248</v>
      </c>
      <c r="BW489" t="s">
        <v>248</v>
      </c>
      <c r="BX489" t="s">
        <v>248</v>
      </c>
      <c r="BY489" t="s">
        <v>248</v>
      </c>
      <c r="BZ489">
        <v>1287.58</v>
      </c>
      <c r="CA489">
        <v>27.92</v>
      </c>
      <c r="CB489" t="s">
        <v>248</v>
      </c>
      <c r="CC489" t="s">
        <v>248</v>
      </c>
      <c r="CD489" t="s">
        <v>248</v>
      </c>
      <c r="CE489" t="s">
        <v>248</v>
      </c>
      <c r="CF489" t="s">
        <v>248</v>
      </c>
      <c r="CG489" t="s">
        <v>248</v>
      </c>
      <c r="CH489" t="s">
        <v>248</v>
      </c>
      <c r="CI489" t="s">
        <v>248</v>
      </c>
      <c r="CJ489" t="s">
        <v>248</v>
      </c>
      <c r="CK489" t="s">
        <v>248</v>
      </c>
      <c r="CL489" t="s">
        <v>248</v>
      </c>
      <c r="CM489" t="s">
        <v>248</v>
      </c>
      <c r="CN489" t="s">
        <v>248</v>
      </c>
      <c r="CO489" t="s">
        <v>248</v>
      </c>
      <c r="CP489" t="s">
        <v>248</v>
      </c>
      <c r="CQ489" t="s">
        <v>248</v>
      </c>
      <c r="CR489" t="s">
        <v>248</v>
      </c>
      <c r="CS489" t="s">
        <v>248</v>
      </c>
      <c r="CT489">
        <v>95.08</v>
      </c>
    </row>
    <row r="490" ht="14.25" spans="2:98">
      <c r="B490" s="5" t="s">
        <v>1312</v>
      </c>
      <c r="C490" s="13" t="s">
        <v>1638</v>
      </c>
      <c r="D490" s="6" t="s">
        <v>1639</v>
      </c>
      <c r="E490" t="s">
        <v>1640</v>
      </c>
      <c r="H490" s="3" t="s">
        <v>104</v>
      </c>
      <c r="I490" s="3" t="s">
        <v>105</v>
      </c>
      <c r="J490" s="3" t="s">
        <v>1316</v>
      </c>
      <c r="K490" t="s">
        <v>248</v>
      </c>
      <c r="L490" t="s">
        <v>248</v>
      </c>
      <c r="M490" t="s">
        <v>248</v>
      </c>
      <c r="N490" t="s">
        <v>248</v>
      </c>
      <c r="O490" t="s">
        <v>248</v>
      </c>
      <c r="P490" t="s">
        <v>248</v>
      </c>
      <c r="Q490" t="s">
        <v>248</v>
      </c>
      <c r="R490" t="s">
        <v>248</v>
      </c>
      <c r="S490" t="s">
        <v>248</v>
      </c>
      <c r="T490" t="s">
        <v>248</v>
      </c>
      <c r="U490" t="s">
        <v>248</v>
      </c>
      <c r="V490" t="s">
        <v>248</v>
      </c>
      <c r="W490" t="s">
        <v>248</v>
      </c>
      <c r="X490" t="s">
        <v>248</v>
      </c>
      <c r="Y490" t="s">
        <v>248</v>
      </c>
      <c r="Z490" t="s">
        <v>248</v>
      </c>
      <c r="AA490" t="s">
        <v>248</v>
      </c>
      <c r="AB490" t="s">
        <v>248</v>
      </c>
      <c r="AC490" t="s">
        <v>248</v>
      </c>
      <c r="AD490" t="s">
        <v>248</v>
      </c>
      <c r="AE490" t="s">
        <v>248</v>
      </c>
      <c r="AF490" t="s">
        <v>248</v>
      </c>
      <c r="AG490" t="s">
        <v>248</v>
      </c>
      <c r="AH490" t="s">
        <v>248</v>
      </c>
      <c r="AI490" t="s">
        <v>248</v>
      </c>
      <c r="AJ490" t="s">
        <v>248</v>
      </c>
      <c r="AK490" t="s">
        <v>248</v>
      </c>
      <c r="AL490" t="s">
        <v>248</v>
      </c>
      <c r="AM490" t="s">
        <v>248</v>
      </c>
      <c r="AN490" t="s">
        <v>248</v>
      </c>
      <c r="AO490" t="s">
        <v>248</v>
      </c>
      <c r="AP490" t="s">
        <v>248</v>
      </c>
      <c r="AQ490" t="s">
        <v>248</v>
      </c>
      <c r="AR490" t="s">
        <v>248</v>
      </c>
      <c r="AS490" t="s">
        <v>248</v>
      </c>
      <c r="AT490" t="s">
        <v>248</v>
      </c>
      <c r="AU490">
        <v>67.94</v>
      </c>
      <c r="AV490">
        <v>2296.37</v>
      </c>
      <c r="AW490">
        <v>600.14</v>
      </c>
      <c r="AX490">
        <v>20.8</v>
      </c>
      <c r="AY490" t="s">
        <v>248</v>
      </c>
      <c r="AZ490" t="s">
        <v>248</v>
      </c>
      <c r="BA490" t="s">
        <v>248</v>
      </c>
      <c r="BB490" t="s">
        <v>248</v>
      </c>
      <c r="BC490" t="s">
        <v>248</v>
      </c>
      <c r="BD490" t="s">
        <v>248</v>
      </c>
      <c r="BE490" t="s">
        <v>248</v>
      </c>
      <c r="BF490" t="s">
        <v>248</v>
      </c>
      <c r="BG490" t="s">
        <v>248</v>
      </c>
      <c r="BH490">
        <v>523.99</v>
      </c>
      <c r="BI490" t="s">
        <v>248</v>
      </c>
      <c r="BJ490" t="s">
        <v>248</v>
      </c>
      <c r="BK490" t="s">
        <v>248</v>
      </c>
      <c r="BL490" t="s">
        <v>248</v>
      </c>
      <c r="BM490" t="s">
        <v>248</v>
      </c>
      <c r="BN490" t="s">
        <v>248</v>
      </c>
      <c r="BO490">
        <v>2182.66</v>
      </c>
      <c r="BP490">
        <v>2.92</v>
      </c>
      <c r="BQ490" t="s">
        <v>248</v>
      </c>
      <c r="BR490" t="s">
        <v>248</v>
      </c>
      <c r="BS490" t="s">
        <v>248</v>
      </c>
      <c r="BT490" t="s">
        <v>248</v>
      </c>
      <c r="BU490" t="s">
        <v>248</v>
      </c>
      <c r="BV490" t="s">
        <v>248</v>
      </c>
      <c r="BW490" t="s">
        <v>248</v>
      </c>
      <c r="BX490" t="s">
        <v>248</v>
      </c>
      <c r="BY490" t="s">
        <v>248</v>
      </c>
      <c r="BZ490">
        <v>1332.83</v>
      </c>
      <c r="CA490">
        <v>31.73</v>
      </c>
      <c r="CB490" t="s">
        <v>248</v>
      </c>
      <c r="CC490" t="s">
        <v>248</v>
      </c>
      <c r="CD490" t="s">
        <v>248</v>
      </c>
      <c r="CE490" t="s">
        <v>248</v>
      </c>
      <c r="CF490" t="s">
        <v>248</v>
      </c>
      <c r="CG490" t="s">
        <v>248</v>
      </c>
      <c r="CH490" t="s">
        <v>248</v>
      </c>
      <c r="CI490" t="s">
        <v>248</v>
      </c>
      <c r="CJ490" t="s">
        <v>248</v>
      </c>
      <c r="CK490" t="s">
        <v>248</v>
      </c>
      <c r="CL490" t="s">
        <v>248</v>
      </c>
      <c r="CM490" t="s">
        <v>248</v>
      </c>
      <c r="CN490" t="s">
        <v>248</v>
      </c>
      <c r="CO490" t="s">
        <v>248</v>
      </c>
      <c r="CP490" t="s">
        <v>248</v>
      </c>
      <c r="CQ490" t="s">
        <v>248</v>
      </c>
      <c r="CR490" t="s">
        <v>248</v>
      </c>
      <c r="CS490" t="s">
        <v>248</v>
      </c>
      <c r="CT490">
        <v>92.05</v>
      </c>
    </row>
    <row r="491" ht="14.25" spans="2:98">
      <c r="B491" s="5" t="s">
        <v>1312</v>
      </c>
      <c r="C491" s="13" t="s">
        <v>1641</v>
      </c>
      <c r="D491" s="6" t="s">
        <v>1642</v>
      </c>
      <c r="E491" t="s">
        <v>1643</v>
      </c>
      <c r="H491" s="3" t="s">
        <v>104</v>
      </c>
      <c r="I491" s="3" t="s">
        <v>105</v>
      </c>
      <c r="J491" s="3" t="s">
        <v>1316</v>
      </c>
      <c r="K491" t="s">
        <v>248</v>
      </c>
      <c r="L491" t="s">
        <v>248</v>
      </c>
      <c r="M491" t="s">
        <v>248</v>
      </c>
      <c r="N491" t="s">
        <v>248</v>
      </c>
      <c r="O491" t="s">
        <v>248</v>
      </c>
      <c r="P491" t="s">
        <v>248</v>
      </c>
      <c r="Q491" t="s">
        <v>248</v>
      </c>
      <c r="R491" t="s">
        <v>248</v>
      </c>
      <c r="S491" t="s">
        <v>248</v>
      </c>
      <c r="T491" t="s">
        <v>248</v>
      </c>
      <c r="U491" t="s">
        <v>248</v>
      </c>
      <c r="V491" t="s">
        <v>248</v>
      </c>
      <c r="W491" t="s">
        <v>248</v>
      </c>
      <c r="X491" t="s">
        <v>248</v>
      </c>
      <c r="Y491" t="s">
        <v>248</v>
      </c>
      <c r="Z491" t="s">
        <v>248</v>
      </c>
      <c r="AA491" t="s">
        <v>248</v>
      </c>
      <c r="AB491" t="s">
        <v>248</v>
      </c>
      <c r="AC491" t="s">
        <v>248</v>
      </c>
      <c r="AD491" t="s">
        <v>248</v>
      </c>
      <c r="AE491" t="s">
        <v>248</v>
      </c>
      <c r="AF491" t="s">
        <v>248</v>
      </c>
      <c r="AG491" t="s">
        <v>248</v>
      </c>
      <c r="AH491" t="s">
        <v>248</v>
      </c>
      <c r="AI491" t="s">
        <v>248</v>
      </c>
      <c r="AJ491" t="s">
        <v>248</v>
      </c>
      <c r="AK491" t="s">
        <v>248</v>
      </c>
      <c r="AL491" t="s">
        <v>248</v>
      </c>
      <c r="AM491" t="s">
        <v>248</v>
      </c>
      <c r="AN491" t="s">
        <v>248</v>
      </c>
      <c r="AO491" t="s">
        <v>248</v>
      </c>
      <c r="AP491" t="s">
        <v>248</v>
      </c>
      <c r="AQ491" t="s">
        <v>248</v>
      </c>
      <c r="AR491" t="s">
        <v>248</v>
      </c>
      <c r="AS491" t="s">
        <v>248</v>
      </c>
      <c r="AT491" t="s">
        <v>248</v>
      </c>
      <c r="AU491">
        <v>76.91</v>
      </c>
      <c r="AV491">
        <v>2204.89</v>
      </c>
      <c r="AW491">
        <v>736.67</v>
      </c>
      <c r="AX491">
        <v>28.29</v>
      </c>
      <c r="AY491" t="s">
        <v>248</v>
      </c>
      <c r="AZ491" t="s">
        <v>248</v>
      </c>
      <c r="BA491" t="s">
        <v>248</v>
      </c>
      <c r="BB491" t="s">
        <v>248</v>
      </c>
      <c r="BC491" t="s">
        <v>248</v>
      </c>
      <c r="BD491" t="s">
        <v>248</v>
      </c>
      <c r="BE491" t="s">
        <v>248</v>
      </c>
      <c r="BF491" t="s">
        <v>248</v>
      </c>
      <c r="BG491" t="s">
        <v>248</v>
      </c>
      <c r="BH491">
        <v>520.45</v>
      </c>
      <c r="BI491" t="s">
        <v>248</v>
      </c>
      <c r="BJ491" t="s">
        <v>248</v>
      </c>
      <c r="BK491" t="s">
        <v>248</v>
      </c>
      <c r="BL491" t="s">
        <v>248</v>
      </c>
      <c r="BM491" t="s">
        <v>248</v>
      </c>
      <c r="BN491" t="s">
        <v>248</v>
      </c>
      <c r="BO491">
        <v>2209.72</v>
      </c>
      <c r="BP491">
        <v>2.67</v>
      </c>
      <c r="BQ491" t="s">
        <v>248</v>
      </c>
      <c r="BR491" t="s">
        <v>248</v>
      </c>
      <c r="BS491" t="s">
        <v>248</v>
      </c>
      <c r="BT491" t="s">
        <v>248</v>
      </c>
      <c r="BU491" t="s">
        <v>248</v>
      </c>
      <c r="BV491" t="s">
        <v>248</v>
      </c>
      <c r="BW491" t="s">
        <v>248</v>
      </c>
      <c r="BX491" t="s">
        <v>248</v>
      </c>
      <c r="BY491" t="s">
        <v>248</v>
      </c>
      <c r="BZ491">
        <v>1143.03</v>
      </c>
      <c r="CA491">
        <v>30.87</v>
      </c>
      <c r="CB491" t="s">
        <v>248</v>
      </c>
      <c r="CC491" t="s">
        <v>248</v>
      </c>
      <c r="CD491" t="s">
        <v>248</v>
      </c>
      <c r="CE491" t="s">
        <v>248</v>
      </c>
      <c r="CF491" t="s">
        <v>248</v>
      </c>
      <c r="CG491" t="s">
        <v>248</v>
      </c>
      <c r="CH491" t="s">
        <v>248</v>
      </c>
      <c r="CI491" t="s">
        <v>248</v>
      </c>
      <c r="CJ491" t="s">
        <v>248</v>
      </c>
      <c r="CK491" t="s">
        <v>248</v>
      </c>
      <c r="CL491" t="s">
        <v>248</v>
      </c>
      <c r="CM491" t="s">
        <v>248</v>
      </c>
      <c r="CN491" t="s">
        <v>248</v>
      </c>
      <c r="CO491" t="s">
        <v>248</v>
      </c>
      <c r="CP491" t="s">
        <v>248</v>
      </c>
      <c r="CQ491" t="s">
        <v>248</v>
      </c>
      <c r="CR491" t="s">
        <v>248</v>
      </c>
      <c r="CS491" t="s">
        <v>248</v>
      </c>
      <c r="CT491">
        <v>105.53</v>
      </c>
    </row>
    <row r="492" ht="14.25" spans="2:98">
      <c r="B492" s="5" t="s">
        <v>1312</v>
      </c>
      <c r="C492" s="13" t="s">
        <v>1644</v>
      </c>
      <c r="D492" s="6" t="s">
        <v>1645</v>
      </c>
      <c r="E492" t="s">
        <v>1646</v>
      </c>
      <c r="H492" s="3" t="s">
        <v>104</v>
      </c>
      <c r="I492" s="3" t="s">
        <v>105</v>
      </c>
      <c r="J492" s="3" t="s">
        <v>1316</v>
      </c>
      <c r="K492" t="s">
        <v>248</v>
      </c>
      <c r="L492" t="s">
        <v>248</v>
      </c>
      <c r="M492" t="s">
        <v>248</v>
      </c>
      <c r="N492" t="s">
        <v>248</v>
      </c>
      <c r="O492" t="s">
        <v>248</v>
      </c>
      <c r="P492" t="s">
        <v>248</v>
      </c>
      <c r="Q492" t="s">
        <v>248</v>
      </c>
      <c r="R492" t="s">
        <v>248</v>
      </c>
      <c r="S492" t="s">
        <v>248</v>
      </c>
      <c r="T492" t="s">
        <v>248</v>
      </c>
      <c r="U492" t="s">
        <v>248</v>
      </c>
      <c r="V492" t="s">
        <v>248</v>
      </c>
      <c r="W492" t="s">
        <v>248</v>
      </c>
      <c r="X492" t="s">
        <v>248</v>
      </c>
      <c r="Y492" t="s">
        <v>248</v>
      </c>
      <c r="Z492" t="s">
        <v>248</v>
      </c>
      <c r="AA492" t="s">
        <v>248</v>
      </c>
      <c r="AB492" t="s">
        <v>248</v>
      </c>
      <c r="AC492" t="s">
        <v>248</v>
      </c>
      <c r="AD492" t="s">
        <v>248</v>
      </c>
      <c r="AE492" t="s">
        <v>248</v>
      </c>
      <c r="AF492" t="s">
        <v>248</v>
      </c>
      <c r="AG492" t="s">
        <v>248</v>
      </c>
      <c r="AH492" t="s">
        <v>248</v>
      </c>
      <c r="AI492" t="s">
        <v>248</v>
      </c>
      <c r="AJ492" t="s">
        <v>248</v>
      </c>
      <c r="AK492" t="s">
        <v>248</v>
      </c>
      <c r="AL492" t="s">
        <v>248</v>
      </c>
      <c r="AM492" t="s">
        <v>248</v>
      </c>
      <c r="AN492" t="s">
        <v>248</v>
      </c>
      <c r="AO492" t="s">
        <v>248</v>
      </c>
      <c r="AP492" t="s">
        <v>248</v>
      </c>
      <c r="AQ492" t="s">
        <v>248</v>
      </c>
      <c r="AR492" t="s">
        <v>248</v>
      </c>
      <c r="AS492" t="s">
        <v>248</v>
      </c>
      <c r="AT492" t="s">
        <v>248</v>
      </c>
      <c r="AU492">
        <v>89.28</v>
      </c>
      <c r="AV492">
        <v>2466.32</v>
      </c>
      <c r="AW492">
        <v>969.55</v>
      </c>
      <c r="AX492">
        <v>18.95</v>
      </c>
      <c r="AY492" t="s">
        <v>248</v>
      </c>
      <c r="AZ492" t="s">
        <v>248</v>
      </c>
      <c r="BA492" t="s">
        <v>248</v>
      </c>
      <c r="BB492" t="s">
        <v>248</v>
      </c>
      <c r="BC492" t="s">
        <v>248</v>
      </c>
      <c r="BD492" t="s">
        <v>248</v>
      </c>
      <c r="BE492" t="s">
        <v>248</v>
      </c>
      <c r="BF492" t="s">
        <v>248</v>
      </c>
      <c r="BG492" t="s">
        <v>248</v>
      </c>
      <c r="BH492">
        <v>579.09</v>
      </c>
      <c r="BI492" t="s">
        <v>248</v>
      </c>
      <c r="BJ492" t="s">
        <v>248</v>
      </c>
      <c r="BK492" t="s">
        <v>248</v>
      </c>
      <c r="BL492" t="s">
        <v>248</v>
      </c>
      <c r="BM492" t="s">
        <v>248</v>
      </c>
      <c r="BN492" t="s">
        <v>248</v>
      </c>
      <c r="BO492">
        <v>2430.85</v>
      </c>
      <c r="BP492">
        <v>3.4</v>
      </c>
      <c r="BQ492" t="s">
        <v>248</v>
      </c>
      <c r="BR492" t="s">
        <v>248</v>
      </c>
      <c r="BS492" t="s">
        <v>248</v>
      </c>
      <c r="BT492" t="s">
        <v>248</v>
      </c>
      <c r="BU492" t="s">
        <v>248</v>
      </c>
      <c r="BV492" t="s">
        <v>248</v>
      </c>
      <c r="BW492" t="s">
        <v>248</v>
      </c>
      <c r="BX492" t="s">
        <v>248</v>
      </c>
      <c r="BY492" t="s">
        <v>248</v>
      </c>
      <c r="BZ492">
        <v>1429.33</v>
      </c>
      <c r="CA492">
        <v>32.54</v>
      </c>
      <c r="CB492" t="s">
        <v>248</v>
      </c>
      <c r="CC492" t="s">
        <v>248</v>
      </c>
      <c r="CD492" t="s">
        <v>248</v>
      </c>
      <c r="CE492" t="s">
        <v>248</v>
      </c>
      <c r="CF492" t="s">
        <v>248</v>
      </c>
      <c r="CG492" t="s">
        <v>248</v>
      </c>
      <c r="CH492" t="s">
        <v>248</v>
      </c>
      <c r="CI492" t="s">
        <v>248</v>
      </c>
      <c r="CJ492" t="s">
        <v>248</v>
      </c>
      <c r="CK492" t="s">
        <v>248</v>
      </c>
      <c r="CL492" t="s">
        <v>248</v>
      </c>
      <c r="CM492" t="s">
        <v>248</v>
      </c>
      <c r="CN492" t="s">
        <v>248</v>
      </c>
      <c r="CO492" t="s">
        <v>248</v>
      </c>
      <c r="CP492" t="s">
        <v>248</v>
      </c>
      <c r="CQ492" t="s">
        <v>248</v>
      </c>
      <c r="CR492" t="s">
        <v>248</v>
      </c>
      <c r="CS492" t="s">
        <v>248</v>
      </c>
      <c r="CT492">
        <v>117.22</v>
      </c>
    </row>
    <row r="493" ht="14.25" spans="2:98">
      <c r="B493" s="5" t="s">
        <v>1312</v>
      </c>
      <c r="C493" s="13" t="s">
        <v>1647</v>
      </c>
      <c r="D493" s="6" t="s">
        <v>1648</v>
      </c>
      <c r="E493" t="s">
        <v>1649</v>
      </c>
      <c r="H493" s="3" t="s">
        <v>104</v>
      </c>
      <c r="I493" s="3" t="s">
        <v>105</v>
      </c>
      <c r="J493" s="3" t="s">
        <v>1316</v>
      </c>
      <c r="K493" t="s">
        <v>248</v>
      </c>
      <c r="L493" t="s">
        <v>248</v>
      </c>
      <c r="M493" t="s">
        <v>248</v>
      </c>
      <c r="N493" t="s">
        <v>248</v>
      </c>
      <c r="O493" t="s">
        <v>248</v>
      </c>
      <c r="P493" t="s">
        <v>248</v>
      </c>
      <c r="Q493" t="s">
        <v>248</v>
      </c>
      <c r="R493" t="s">
        <v>248</v>
      </c>
      <c r="S493" t="s">
        <v>248</v>
      </c>
      <c r="T493" t="s">
        <v>248</v>
      </c>
      <c r="U493" t="s">
        <v>248</v>
      </c>
      <c r="V493" t="s">
        <v>248</v>
      </c>
      <c r="W493" t="s">
        <v>248</v>
      </c>
      <c r="X493" t="s">
        <v>248</v>
      </c>
      <c r="Y493" t="s">
        <v>248</v>
      </c>
      <c r="Z493" t="s">
        <v>248</v>
      </c>
      <c r="AA493" t="s">
        <v>248</v>
      </c>
      <c r="AB493" t="s">
        <v>248</v>
      </c>
      <c r="AC493" t="s">
        <v>248</v>
      </c>
      <c r="AD493" t="s">
        <v>248</v>
      </c>
      <c r="AE493" t="s">
        <v>248</v>
      </c>
      <c r="AF493" t="s">
        <v>248</v>
      </c>
      <c r="AG493" t="s">
        <v>248</v>
      </c>
      <c r="AH493" t="s">
        <v>248</v>
      </c>
      <c r="AI493" t="s">
        <v>248</v>
      </c>
      <c r="AJ493" t="s">
        <v>248</v>
      </c>
      <c r="AK493" t="s">
        <v>248</v>
      </c>
      <c r="AL493" t="s">
        <v>248</v>
      </c>
      <c r="AM493" t="s">
        <v>248</v>
      </c>
      <c r="AN493" t="s">
        <v>248</v>
      </c>
      <c r="AO493" t="s">
        <v>248</v>
      </c>
      <c r="AP493" t="s">
        <v>248</v>
      </c>
      <c r="AQ493" t="s">
        <v>248</v>
      </c>
      <c r="AR493" t="s">
        <v>248</v>
      </c>
      <c r="AS493" t="s">
        <v>248</v>
      </c>
      <c r="AT493" t="s">
        <v>248</v>
      </c>
      <c r="AU493">
        <v>76.32</v>
      </c>
      <c r="AV493">
        <v>2258.15</v>
      </c>
      <c r="AW493">
        <v>544.51</v>
      </c>
      <c r="AX493">
        <v>19.02</v>
      </c>
      <c r="AY493" t="s">
        <v>248</v>
      </c>
      <c r="AZ493" t="s">
        <v>248</v>
      </c>
      <c r="BA493" t="s">
        <v>248</v>
      </c>
      <c r="BB493" t="s">
        <v>248</v>
      </c>
      <c r="BC493" t="s">
        <v>248</v>
      </c>
      <c r="BD493" t="s">
        <v>248</v>
      </c>
      <c r="BE493" t="s">
        <v>248</v>
      </c>
      <c r="BF493" t="s">
        <v>248</v>
      </c>
      <c r="BG493" t="s">
        <v>248</v>
      </c>
      <c r="BH493">
        <v>548.27</v>
      </c>
      <c r="BI493" t="s">
        <v>248</v>
      </c>
      <c r="BJ493" t="s">
        <v>248</v>
      </c>
      <c r="BK493" t="s">
        <v>248</v>
      </c>
      <c r="BL493" t="s">
        <v>248</v>
      </c>
      <c r="BM493" t="s">
        <v>248</v>
      </c>
      <c r="BN493" t="s">
        <v>248</v>
      </c>
      <c r="BO493">
        <v>2168.84</v>
      </c>
      <c r="BP493">
        <v>2.56</v>
      </c>
      <c r="BQ493" t="s">
        <v>248</v>
      </c>
      <c r="BR493" t="s">
        <v>248</v>
      </c>
      <c r="BS493" t="s">
        <v>248</v>
      </c>
      <c r="BT493" t="s">
        <v>248</v>
      </c>
      <c r="BU493" t="s">
        <v>248</v>
      </c>
      <c r="BV493" t="s">
        <v>248</v>
      </c>
      <c r="BW493" t="s">
        <v>248</v>
      </c>
      <c r="BX493" t="s">
        <v>248</v>
      </c>
      <c r="BY493" t="s">
        <v>248</v>
      </c>
      <c r="BZ493">
        <v>1354.78</v>
      </c>
      <c r="CA493">
        <v>29.55</v>
      </c>
      <c r="CB493" t="s">
        <v>248</v>
      </c>
      <c r="CC493" t="s">
        <v>248</v>
      </c>
      <c r="CD493" t="s">
        <v>248</v>
      </c>
      <c r="CE493" t="s">
        <v>248</v>
      </c>
      <c r="CF493" t="s">
        <v>248</v>
      </c>
      <c r="CG493" t="s">
        <v>248</v>
      </c>
      <c r="CH493" t="s">
        <v>248</v>
      </c>
      <c r="CI493" t="s">
        <v>248</v>
      </c>
      <c r="CJ493" t="s">
        <v>248</v>
      </c>
      <c r="CK493" t="s">
        <v>248</v>
      </c>
      <c r="CL493" t="s">
        <v>248</v>
      </c>
      <c r="CM493" t="s">
        <v>248</v>
      </c>
      <c r="CN493" t="s">
        <v>248</v>
      </c>
      <c r="CO493" t="s">
        <v>248</v>
      </c>
      <c r="CP493" t="s">
        <v>248</v>
      </c>
      <c r="CQ493" t="s">
        <v>248</v>
      </c>
      <c r="CR493" t="s">
        <v>248</v>
      </c>
      <c r="CS493" t="s">
        <v>248</v>
      </c>
      <c r="CT493">
        <v>92.92</v>
      </c>
    </row>
    <row r="494" ht="14.25" spans="2:98">
      <c r="B494" s="5" t="s">
        <v>1312</v>
      </c>
      <c r="C494" s="13" t="s">
        <v>1650</v>
      </c>
      <c r="D494" s="6" t="s">
        <v>1651</v>
      </c>
      <c r="E494" t="s">
        <v>1652</v>
      </c>
      <c r="H494" s="3" t="s">
        <v>104</v>
      </c>
      <c r="I494" s="3" t="s">
        <v>105</v>
      </c>
      <c r="J494" s="3" t="s">
        <v>1316</v>
      </c>
      <c r="K494" t="s">
        <v>248</v>
      </c>
      <c r="L494" t="s">
        <v>248</v>
      </c>
      <c r="M494" t="s">
        <v>248</v>
      </c>
      <c r="N494" t="s">
        <v>248</v>
      </c>
      <c r="O494" t="s">
        <v>248</v>
      </c>
      <c r="P494" t="s">
        <v>248</v>
      </c>
      <c r="Q494" t="s">
        <v>248</v>
      </c>
      <c r="R494" t="s">
        <v>248</v>
      </c>
      <c r="S494" t="s">
        <v>248</v>
      </c>
      <c r="T494" t="s">
        <v>248</v>
      </c>
      <c r="U494" t="s">
        <v>248</v>
      </c>
      <c r="V494" t="s">
        <v>248</v>
      </c>
      <c r="W494" t="s">
        <v>248</v>
      </c>
      <c r="X494" t="s">
        <v>248</v>
      </c>
      <c r="Y494" t="s">
        <v>248</v>
      </c>
      <c r="Z494" t="s">
        <v>248</v>
      </c>
      <c r="AA494" t="s">
        <v>248</v>
      </c>
      <c r="AB494" t="s">
        <v>248</v>
      </c>
      <c r="AC494" t="s">
        <v>248</v>
      </c>
      <c r="AD494" t="s">
        <v>248</v>
      </c>
      <c r="AE494" t="s">
        <v>248</v>
      </c>
      <c r="AF494" t="s">
        <v>248</v>
      </c>
      <c r="AG494" t="s">
        <v>248</v>
      </c>
      <c r="AH494" t="s">
        <v>248</v>
      </c>
      <c r="AI494" t="s">
        <v>248</v>
      </c>
      <c r="AJ494" t="s">
        <v>248</v>
      </c>
      <c r="AK494" t="s">
        <v>248</v>
      </c>
      <c r="AL494" t="s">
        <v>248</v>
      </c>
      <c r="AM494" t="s">
        <v>248</v>
      </c>
      <c r="AN494" t="s">
        <v>248</v>
      </c>
      <c r="AO494" t="s">
        <v>248</v>
      </c>
      <c r="AP494" t="s">
        <v>248</v>
      </c>
      <c r="AQ494" t="s">
        <v>248</v>
      </c>
      <c r="AR494" t="s">
        <v>248</v>
      </c>
      <c r="AS494" t="s">
        <v>248</v>
      </c>
      <c r="AT494" t="s">
        <v>248</v>
      </c>
      <c r="AU494">
        <v>60.48</v>
      </c>
      <c r="AV494">
        <v>2144.37</v>
      </c>
      <c r="AW494">
        <v>615.88</v>
      </c>
      <c r="AX494">
        <v>22.49</v>
      </c>
      <c r="AY494" t="s">
        <v>248</v>
      </c>
      <c r="AZ494" t="s">
        <v>248</v>
      </c>
      <c r="BA494" t="s">
        <v>248</v>
      </c>
      <c r="BB494" t="s">
        <v>248</v>
      </c>
      <c r="BC494" t="s">
        <v>248</v>
      </c>
      <c r="BD494" t="s">
        <v>248</v>
      </c>
      <c r="BE494" t="s">
        <v>248</v>
      </c>
      <c r="BF494" t="s">
        <v>248</v>
      </c>
      <c r="BG494" t="s">
        <v>248</v>
      </c>
      <c r="BH494">
        <v>473.56</v>
      </c>
      <c r="BI494" t="s">
        <v>248</v>
      </c>
      <c r="BJ494" t="s">
        <v>248</v>
      </c>
      <c r="BK494" t="s">
        <v>248</v>
      </c>
      <c r="BL494" t="s">
        <v>248</v>
      </c>
      <c r="BM494" t="s">
        <v>248</v>
      </c>
      <c r="BN494" t="s">
        <v>248</v>
      </c>
      <c r="BO494">
        <v>1977.94</v>
      </c>
      <c r="BP494">
        <v>2.71</v>
      </c>
      <c r="BQ494" t="s">
        <v>248</v>
      </c>
      <c r="BR494" t="s">
        <v>248</v>
      </c>
      <c r="BS494" t="s">
        <v>248</v>
      </c>
      <c r="BT494" t="s">
        <v>248</v>
      </c>
      <c r="BU494" t="s">
        <v>248</v>
      </c>
      <c r="BV494" t="s">
        <v>248</v>
      </c>
      <c r="BW494" t="s">
        <v>248</v>
      </c>
      <c r="BX494" t="s">
        <v>248</v>
      </c>
      <c r="BY494" t="s">
        <v>248</v>
      </c>
      <c r="BZ494">
        <v>1240.98</v>
      </c>
      <c r="CA494">
        <v>30.92</v>
      </c>
      <c r="CB494" t="s">
        <v>248</v>
      </c>
      <c r="CC494" t="s">
        <v>248</v>
      </c>
      <c r="CD494" t="s">
        <v>248</v>
      </c>
      <c r="CE494" t="s">
        <v>248</v>
      </c>
      <c r="CF494" t="s">
        <v>248</v>
      </c>
      <c r="CG494" t="s">
        <v>248</v>
      </c>
      <c r="CH494" t="s">
        <v>248</v>
      </c>
      <c r="CI494" t="s">
        <v>248</v>
      </c>
      <c r="CJ494" t="s">
        <v>248</v>
      </c>
      <c r="CK494" t="s">
        <v>248</v>
      </c>
      <c r="CL494" t="s">
        <v>248</v>
      </c>
      <c r="CM494" t="s">
        <v>248</v>
      </c>
      <c r="CN494" t="s">
        <v>248</v>
      </c>
      <c r="CO494" t="s">
        <v>248</v>
      </c>
      <c r="CP494" t="s">
        <v>248</v>
      </c>
      <c r="CQ494" t="s">
        <v>248</v>
      </c>
      <c r="CR494" t="s">
        <v>248</v>
      </c>
      <c r="CS494" t="s">
        <v>248</v>
      </c>
      <c r="CT494">
        <v>90.23</v>
      </c>
    </row>
    <row r="495" ht="14.25" spans="2:98">
      <c r="B495" s="5" t="s">
        <v>1312</v>
      </c>
      <c r="C495" s="13" t="s">
        <v>1653</v>
      </c>
      <c r="D495" s="6" t="s">
        <v>1654</v>
      </c>
      <c r="E495" t="s">
        <v>1655</v>
      </c>
      <c r="H495" s="3" t="s">
        <v>104</v>
      </c>
      <c r="I495" s="3" t="s">
        <v>105</v>
      </c>
      <c r="J495" s="3" t="s">
        <v>1316</v>
      </c>
      <c r="K495" t="s">
        <v>248</v>
      </c>
      <c r="L495" t="s">
        <v>248</v>
      </c>
      <c r="M495" t="s">
        <v>248</v>
      </c>
      <c r="N495" t="s">
        <v>248</v>
      </c>
      <c r="O495" t="s">
        <v>248</v>
      </c>
      <c r="P495" t="s">
        <v>248</v>
      </c>
      <c r="Q495" t="s">
        <v>248</v>
      </c>
      <c r="R495" t="s">
        <v>248</v>
      </c>
      <c r="S495" t="s">
        <v>248</v>
      </c>
      <c r="T495" t="s">
        <v>248</v>
      </c>
      <c r="U495" t="s">
        <v>248</v>
      </c>
      <c r="V495" t="s">
        <v>248</v>
      </c>
      <c r="W495" t="s">
        <v>248</v>
      </c>
      <c r="X495" t="s">
        <v>248</v>
      </c>
      <c r="Y495" t="s">
        <v>248</v>
      </c>
      <c r="Z495" t="s">
        <v>248</v>
      </c>
      <c r="AA495" t="s">
        <v>248</v>
      </c>
      <c r="AB495" t="s">
        <v>248</v>
      </c>
      <c r="AC495" t="s">
        <v>248</v>
      </c>
      <c r="AD495" t="s">
        <v>248</v>
      </c>
      <c r="AE495" t="s">
        <v>248</v>
      </c>
      <c r="AF495" t="s">
        <v>248</v>
      </c>
      <c r="AG495" t="s">
        <v>248</v>
      </c>
      <c r="AH495" t="s">
        <v>248</v>
      </c>
      <c r="AI495" t="s">
        <v>248</v>
      </c>
      <c r="AJ495" t="s">
        <v>248</v>
      </c>
      <c r="AK495" t="s">
        <v>248</v>
      </c>
      <c r="AL495" t="s">
        <v>248</v>
      </c>
      <c r="AM495" t="s">
        <v>248</v>
      </c>
      <c r="AN495" t="s">
        <v>248</v>
      </c>
      <c r="AO495" t="s">
        <v>248</v>
      </c>
      <c r="AP495" t="s">
        <v>248</v>
      </c>
      <c r="AQ495" t="s">
        <v>248</v>
      </c>
      <c r="AR495" t="s">
        <v>248</v>
      </c>
      <c r="AS495" t="s">
        <v>248</v>
      </c>
      <c r="AT495" t="s">
        <v>248</v>
      </c>
      <c r="AU495">
        <v>68.31</v>
      </c>
      <c r="AV495">
        <v>2035.88</v>
      </c>
      <c r="AW495">
        <v>931.94</v>
      </c>
      <c r="AX495">
        <v>18.87</v>
      </c>
      <c r="AY495" t="s">
        <v>248</v>
      </c>
      <c r="AZ495" t="s">
        <v>248</v>
      </c>
      <c r="BA495" t="s">
        <v>248</v>
      </c>
      <c r="BB495" t="s">
        <v>248</v>
      </c>
      <c r="BC495" t="s">
        <v>248</v>
      </c>
      <c r="BD495" t="s">
        <v>248</v>
      </c>
      <c r="BE495" t="s">
        <v>248</v>
      </c>
      <c r="BF495" t="s">
        <v>248</v>
      </c>
      <c r="BG495" t="s">
        <v>248</v>
      </c>
      <c r="BH495">
        <v>476.36</v>
      </c>
      <c r="BI495" t="s">
        <v>248</v>
      </c>
      <c r="BJ495" t="s">
        <v>248</v>
      </c>
      <c r="BK495" t="s">
        <v>248</v>
      </c>
      <c r="BL495" t="s">
        <v>248</v>
      </c>
      <c r="BM495" t="s">
        <v>248</v>
      </c>
      <c r="BN495" t="s">
        <v>248</v>
      </c>
      <c r="BO495">
        <v>2492.58</v>
      </c>
      <c r="BP495">
        <v>2.27</v>
      </c>
      <c r="BQ495" t="s">
        <v>248</v>
      </c>
      <c r="BR495" t="s">
        <v>248</v>
      </c>
      <c r="BS495" t="s">
        <v>248</v>
      </c>
      <c r="BT495" t="s">
        <v>248</v>
      </c>
      <c r="BU495" t="s">
        <v>248</v>
      </c>
      <c r="BV495" t="s">
        <v>248</v>
      </c>
      <c r="BW495" t="s">
        <v>248</v>
      </c>
      <c r="BX495" t="s">
        <v>248</v>
      </c>
      <c r="BY495" t="s">
        <v>248</v>
      </c>
      <c r="BZ495">
        <v>1240.11</v>
      </c>
      <c r="CA495">
        <v>24.29</v>
      </c>
      <c r="CB495" t="s">
        <v>248</v>
      </c>
      <c r="CC495" t="s">
        <v>248</v>
      </c>
      <c r="CD495" t="s">
        <v>248</v>
      </c>
      <c r="CE495" t="s">
        <v>248</v>
      </c>
      <c r="CF495" t="s">
        <v>248</v>
      </c>
      <c r="CG495" t="s">
        <v>248</v>
      </c>
      <c r="CH495" t="s">
        <v>248</v>
      </c>
      <c r="CI495" t="s">
        <v>248</v>
      </c>
      <c r="CJ495" t="s">
        <v>248</v>
      </c>
      <c r="CK495" t="s">
        <v>248</v>
      </c>
      <c r="CL495" t="s">
        <v>248</v>
      </c>
      <c r="CM495" t="s">
        <v>248</v>
      </c>
      <c r="CN495" t="s">
        <v>248</v>
      </c>
      <c r="CO495" t="s">
        <v>248</v>
      </c>
      <c r="CP495" t="s">
        <v>248</v>
      </c>
      <c r="CQ495" t="s">
        <v>248</v>
      </c>
      <c r="CR495" t="s">
        <v>248</v>
      </c>
      <c r="CS495" t="s">
        <v>248</v>
      </c>
      <c r="CT495">
        <v>123.09</v>
      </c>
    </row>
    <row r="496" ht="14.25" spans="2:98">
      <c r="B496" s="5" t="s">
        <v>1312</v>
      </c>
      <c r="C496" s="13" t="s">
        <v>1656</v>
      </c>
      <c r="D496" s="6" t="s">
        <v>1657</v>
      </c>
      <c r="E496" t="s">
        <v>1658</v>
      </c>
      <c r="H496" s="3" t="s">
        <v>104</v>
      </c>
      <c r="I496" s="3" t="s">
        <v>105</v>
      </c>
      <c r="J496" s="3" t="s">
        <v>1316</v>
      </c>
      <c r="K496" t="s">
        <v>248</v>
      </c>
      <c r="L496" t="s">
        <v>248</v>
      </c>
      <c r="M496" t="s">
        <v>248</v>
      </c>
      <c r="N496" t="s">
        <v>248</v>
      </c>
      <c r="O496" t="s">
        <v>248</v>
      </c>
      <c r="P496" t="s">
        <v>248</v>
      </c>
      <c r="Q496" t="s">
        <v>248</v>
      </c>
      <c r="R496" t="s">
        <v>248</v>
      </c>
      <c r="S496" t="s">
        <v>248</v>
      </c>
      <c r="T496" t="s">
        <v>248</v>
      </c>
      <c r="U496" t="s">
        <v>248</v>
      </c>
      <c r="V496" t="s">
        <v>248</v>
      </c>
      <c r="W496" t="s">
        <v>248</v>
      </c>
      <c r="X496" t="s">
        <v>248</v>
      </c>
      <c r="Y496" t="s">
        <v>248</v>
      </c>
      <c r="Z496" t="s">
        <v>248</v>
      </c>
      <c r="AA496" t="s">
        <v>248</v>
      </c>
      <c r="AB496" t="s">
        <v>248</v>
      </c>
      <c r="AC496" t="s">
        <v>248</v>
      </c>
      <c r="AD496" t="s">
        <v>248</v>
      </c>
      <c r="AE496" t="s">
        <v>248</v>
      </c>
      <c r="AF496" t="s">
        <v>248</v>
      </c>
      <c r="AG496" t="s">
        <v>248</v>
      </c>
      <c r="AH496" t="s">
        <v>248</v>
      </c>
      <c r="AI496" t="s">
        <v>248</v>
      </c>
      <c r="AJ496" t="s">
        <v>248</v>
      </c>
      <c r="AK496" t="s">
        <v>248</v>
      </c>
      <c r="AL496" t="s">
        <v>248</v>
      </c>
      <c r="AM496" t="s">
        <v>248</v>
      </c>
      <c r="AN496" t="s">
        <v>248</v>
      </c>
      <c r="AO496" t="s">
        <v>248</v>
      </c>
      <c r="AP496" t="s">
        <v>248</v>
      </c>
      <c r="AQ496" t="s">
        <v>248</v>
      </c>
      <c r="AR496" t="s">
        <v>248</v>
      </c>
      <c r="AS496" t="s">
        <v>248</v>
      </c>
      <c r="AT496" t="s">
        <v>248</v>
      </c>
      <c r="AU496">
        <v>139.78</v>
      </c>
      <c r="AV496">
        <v>7637.31</v>
      </c>
      <c r="AW496">
        <v>408.59</v>
      </c>
      <c r="AX496">
        <v>10.13</v>
      </c>
      <c r="AY496" t="s">
        <v>248</v>
      </c>
      <c r="AZ496" t="s">
        <v>248</v>
      </c>
      <c r="BA496" t="s">
        <v>248</v>
      </c>
      <c r="BB496" t="s">
        <v>248</v>
      </c>
      <c r="BC496" t="s">
        <v>248</v>
      </c>
      <c r="BD496" t="s">
        <v>248</v>
      </c>
      <c r="BE496" t="s">
        <v>248</v>
      </c>
      <c r="BF496" t="s">
        <v>248</v>
      </c>
      <c r="BG496" t="s">
        <v>248</v>
      </c>
      <c r="BH496">
        <v>34.58</v>
      </c>
      <c r="BI496" t="s">
        <v>248</v>
      </c>
      <c r="BJ496" t="s">
        <v>248</v>
      </c>
      <c r="BK496" t="s">
        <v>248</v>
      </c>
      <c r="BL496" t="s">
        <v>248</v>
      </c>
      <c r="BM496" t="s">
        <v>248</v>
      </c>
      <c r="BN496" t="s">
        <v>248</v>
      </c>
      <c r="BO496">
        <v>111.88</v>
      </c>
      <c r="BP496">
        <v>0.44</v>
      </c>
      <c r="BQ496" t="s">
        <v>248</v>
      </c>
      <c r="BR496" t="s">
        <v>248</v>
      </c>
      <c r="BS496" t="s">
        <v>248</v>
      </c>
      <c r="BT496" t="s">
        <v>248</v>
      </c>
      <c r="BU496" t="s">
        <v>248</v>
      </c>
      <c r="BV496" t="s">
        <v>248</v>
      </c>
      <c r="BW496" t="s">
        <v>248</v>
      </c>
      <c r="BX496" t="s">
        <v>248</v>
      </c>
      <c r="BY496" t="s">
        <v>248</v>
      </c>
      <c r="BZ496">
        <v>2621.39</v>
      </c>
      <c r="CA496">
        <v>3.59</v>
      </c>
      <c r="CB496" t="s">
        <v>248</v>
      </c>
      <c r="CC496" t="s">
        <v>248</v>
      </c>
      <c r="CD496" t="s">
        <v>248</v>
      </c>
      <c r="CE496" t="s">
        <v>248</v>
      </c>
      <c r="CF496" t="s">
        <v>248</v>
      </c>
      <c r="CG496" t="s">
        <v>248</v>
      </c>
      <c r="CH496" t="s">
        <v>248</v>
      </c>
      <c r="CI496" t="s">
        <v>248</v>
      </c>
      <c r="CJ496" t="s">
        <v>248</v>
      </c>
      <c r="CK496" t="s">
        <v>248</v>
      </c>
      <c r="CL496" t="s">
        <v>248</v>
      </c>
      <c r="CM496" t="s">
        <v>248</v>
      </c>
      <c r="CN496" t="s">
        <v>248</v>
      </c>
      <c r="CO496" t="s">
        <v>248</v>
      </c>
      <c r="CP496" t="s">
        <v>248</v>
      </c>
      <c r="CQ496" t="s">
        <v>248</v>
      </c>
      <c r="CR496" t="s">
        <v>248</v>
      </c>
      <c r="CS496" t="s">
        <v>248</v>
      </c>
      <c r="CT496">
        <v>232.63</v>
      </c>
    </row>
    <row r="497" ht="14.25" spans="2:98">
      <c r="B497" s="5" t="s">
        <v>1312</v>
      </c>
      <c r="C497" s="13" t="s">
        <v>1659</v>
      </c>
      <c r="D497" s="6" t="s">
        <v>1660</v>
      </c>
      <c r="E497" t="s">
        <v>1661</v>
      </c>
      <c r="H497" s="3" t="s">
        <v>104</v>
      </c>
      <c r="I497" s="3" t="s">
        <v>105</v>
      </c>
      <c r="J497" s="3" t="s">
        <v>1316</v>
      </c>
      <c r="K497" t="s">
        <v>248</v>
      </c>
      <c r="L497" t="s">
        <v>248</v>
      </c>
      <c r="M497" t="s">
        <v>248</v>
      </c>
      <c r="N497" t="s">
        <v>248</v>
      </c>
      <c r="O497" t="s">
        <v>248</v>
      </c>
      <c r="P497" t="s">
        <v>248</v>
      </c>
      <c r="Q497" t="s">
        <v>248</v>
      </c>
      <c r="R497" t="s">
        <v>248</v>
      </c>
      <c r="S497" t="s">
        <v>248</v>
      </c>
      <c r="T497" t="s">
        <v>248</v>
      </c>
      <c r="U497" t="s">
        <v>248</v>
      </c>
      <c r="V497" t="s">
        <v>248</v>
      </c>
      <c r="W497" t="s">
        <v>248</v>
      </c>
      <c r="X497" t="s">
        <v>248</v>
      </c>
      <c r="Y497" t="s">
        <v>248</v>
      </c>
      <c r="Z497" t="s">
        <v>248</v>
      </c>
      <c r="AA497" t="s">
        <v>248</v>
      </c>
      <c r="AB497" t="s">
        <v>248</v>
      </c>
      <c r="AC497" t="s">
        <v>248</v>
      </c>
      <c r="AD497" t="s">
        <v>248</v>
      </c>
      <c r="AE497" t="s">
        <v>248</v>
      </c>
      <c r="AF497" t="s">
        <v>248</v>
      </c>
      <c r="AG497" t="s">
        <v>248</v>
      </c>
      <c r="AH497" t="s">
        <v>248</v>
      </c>
      <c r="AI497" t="s">
        <v>248</v>
      </c>
      <c r="AJ497" t="s">
        <v>248</v>
      </c>
      <c r="AK497" t="s">
        <v>248</v>
      </c>
      <c r="AL497" t="s">
        <v>248</v>
      </c>
      <c r="AM497" t="s">
        <v>248</v>
      </c>
      <c r="AN497" t="s">
        <v>248</v>
      </c>
      <c r="AO497" t="s">
        <v>248</v>
      </c>
      <c r="AP497" t="s">
        <v>248</v>
      </c>
      <c r="AQ497" t="s">
        <v>248</v>
      </c>
      <c r="AR497" t="s">
        <v>248</v>
      </c>
      <c r="AS497" t="s">
        <v>248</v>
      </c>
      <c r="AT497" t="s">
        <v>248</v>
      </c>
      <c r="AU497">
        <v>80.4</v>
      </c>
      <c r="AV497">
        <v>5109.36</v>
      </c>
      <c r="AW497">
        <v>112.45</v>
      </c>
      <c r="AX497">
        <v>40.48</v>
      </c>
      <c r="AY497" t="s">
        <v>248</v>
      </c>
      <c r="AZ497" t="s">
        <v>248</v>
      </c>
      <c r="BA497" t="s">
        <v>248</v>
      </c>
      <c r="BB497" t="s">
        <v>248</v>
      </c>
      <c r="BC497" t="s">
        <v>248</v>
      </c>
      <c r="BD497" t="s">
        <v>248</v>
      </c>
      <c r="BE497" t="s">
        <v>248</v>
      </c>
      <c r="BF497" t="s">
        <v>248</v>
      </c>
      <c r="BG497" t="s">
        <v>248</v>
      </c>
      <c r="BH497">
        <v>23.16</v>
      </c>
      <c r="BI497" t="s">
        <v>248</v>
      </c>
      <c r="BJ497" t="s">
        <v>248</v>
      </c>
      <c r="BK497" t="s">
        <v>248</v>
      </c>
      <c r="BL497" t="s">
        <v>248</v>
      </c>
      <c r="BM497" t="s">
        <v>248</v>
      </c>
      <c r="BN497" t="s">
        <v>248</v>
      </c>
      <c r="BO497">
        <v>75.11</v>
      </c>
      <c r="BP497">
        <v>0.24</v>
      </c>
      <c r="BQ497" t="s">
        <v>248</v>
      </c>
      <c r="BR497" t="s">
        <v>248</v>
      </c>
      <c r="BS497" t="s">
        <v>248</v>
      </c>
      <c r="BT497" t="s">
        <v>248</v>
      </c>
      <c r="BU497" t="s">
        <v>248</v>
      </c>
      <c r="BV497" t="s">
        <v>248</v>
      </c>
      <c r="BW497" t="s">
        <v>248</v>
      </c>
      <c r="BX497" t="s">
        <v>248</v>
      </c>
      <c r="BY497" t="s">
        <v>248</v>
      </c>
      <c r="BZ497">
        <v>1683.76</v>
      </c>
      <c r="CA497">
        <v>2.37</v>
      </c>
      <c r="CB497" t="s">
        <v>248</v>
      </c>
      <c r="CC497" t="s">
        <v>248</v>
      </c>
      <c r="CD497" t="s">
        <v>248</v>
      </c>
      <c r="CE497" t="s">
        <v>248</v>
      </c>
      <c r="CF497" t="s">
        <v>248</v>
      </c>
      <c r="CG497" t="s">
        <v>248</v>
      </c>
      <c r="CH497" t="s">
        <v>248</v>
      </c>
      <c r="CI497" t="s">
        <v>248</v>
      </c>
      <c r="CJ497" t="s">
        <v>248</v>
      </c>
      <c r="CK497" t="s">
        <v>248</v>
      </c>
      <c r="CL497" t="s">
        <v>248</v>
      </c>
      <c r="CM497" t="s">
        <v>248</v>
      </c>
      <c r="CN497" t="s">
        <v>248</v>
      </c>
      <c r="CO497" t="s">
        <v>248</v>
      </c>
      <c r="CP497" t="s">
        <v>248</v>
      </c>
      <c r="CQ497" t="s">
        <v>248</v>
      </c>
      <c r="CR497" t="s">
        <v>248</v>
      </c>
      <c r="CS497" t="s">
        <v>248</v>
      </c>
      <c r="CT497">
        <v>162.9</v>
      </c>
    </row>
    <row r="498" ht="14.25" spans="2:98">
      <c r="B498" s="5" t="s">
        <v>1312</v>
      </c>
      <c r="C498" s="13" t="s">
        <v>1662</v>
      </c>
      <c r="D498" s="6" t="s">
        <v>1663</v>
      </c>
      <c r="E498" t="s">
        <v>1664</v>
      </c>
      <c r="H498" s="3" t="s">
        <v>104</v>
      </c>
      <c r="I498" s="3" t="s">
        <v>105</v>
      </c>
      <c r="J498" s="3" t="s">
        <v>1316</v>
      </c>
      <c r="K498" t="s">
        <v>248</v>
      </c>
      <c r="L498" t="s">
        <v>248</v>
      </c>
      <c r="M498" t="s">
        <v>248</v>
      </c>
      <c r="N498" t="s">
        <v>248</v>
      </c>
      <c r="O498" t="s">
        <v>248</v>
      </c>
      <c r="P498" t="s">
        <v>248</v>
      </c>
      <c r="Q498" t="s">
        <v>248</v>
      </c>
      <c r="R498" t="s">
        <v>248</v>
      </c>
      <c r="S498" t="s">
        <v>248</v>
      </c>
      <c r="T498" t="s">
        <v>248</v>
      </c>
      <c r="U498" t="s">
        <v>248</v>
      </c>
      <c r="V498" t="s">
        <v>248</v>
      </c>
      <c r="W498" t="s">
        <v>248</v>
      </c>
      <c r="X498" t="s">
        <v>248</v>
      </c>
      <c r="Y498" t="s">
        <v>248</v>
      </c>
      <c r="Z498" t="s">
        <v>248</v>
      </c>
      <c r="AA498" t="s">
        <v>248</v>
      </c>
      <c r="AB498" t="s">
        <v>248</v>
      </c>
      <c r="AC498" t="s">
        <v>248</v>
      </c>
      <c r="AD498" t="s">
        <v>248</v>
      </c>
      <c r="AE498" t="s">
        <v>248</v>
      </c>
      <c r="AF498" t="s">
        <v>248</v>
      </c>
      <c r="AG498" t="s">
        <v>248</v>
      </c>
      <c r="AH498" t="s">
        <v>248</v>
      </c>
      <c r="AI498" t="s">
        <v>248</v>
      </c>
      <c r="AJ498" t="s">
        <v>248</v>
      </c>
      <c r="AK498" t="s">
        <v>248</v>
      </c>
      <c r="AL498" t="s">
        <v>248</v>
      </c>
      <c r="AM498" t="s">
        <v>248</v>
      </c>
      <c r="AN498" t="s">
        <v>248</v>
      </c>
      <c r="AO498" t="s">
        <v>248</v>
      </c>
      <c r="AP498" t="s">
        <v>248</v>
      </c>
      <c r="AQ498" t="s">
        <v>248</v>
      </c>
      <c r="AR498" t="s">
        <v>248</v>
      </c>
      <c r="AS498" t="s">
        <v>248</v>
      </c>
      <c r="AT498" t="s">
        <v>248</v>
      </c>
      <c r="AU498">
        <v>107.74</v>
      </c>
      <c r="AV498">
        <v>6951.07</v>
      </c>
      <c r="AW498">
        <v>601.39</v>
      </c>
      <c r="AX498">
        <v>13.2</v>
      </c>
      <c r="AY498" t="s">
        <v>248</v>
      </c>
      <c r="AZ498" t="s">
        <v>248</v>
      </c>
      <c r="BA498" t="s">
        <v>248</v>
      </c>
      <c r="BB498" t="s">
        <v>248</v>
      </c>
      <c r="BC498" t="s">
        <v>248</v>
      </c>
      <c r="BD498" t="s">
        <v>248</v>
      </c>
      <c r="BE498" t="s">
        <v>248</v>
      </c>
      <c r="BF498" t="s">
        <v>248</v>
      </c>
      <c r="BG498" t="s">
        <v>248</v>
      </c>
      <c r="BH498">
        <v>14.95</v>
      </c>
      <c r="BI498" t="s">
        <v>248</v>
      </c>
      <c r="BJ498" t="s">
        <v>248</v>
      </c>
      <c r="BK498" t="s">
        <v>248</v>
      </c>
      <c r="BL498" t="s">
        <v>248</v>
      </c>
      <c r="BM498" t="s">
        <v>248</v>
      </c>
      <c r="BN498" t="s">
        <v>248</v>
      </c>
      <c r="BO498">
        <v>43</v>
      </c>
      <c r="BP498">
        <v>0.21</v>
      </c>
      <c r="BQ498" t="s">
        <v>248</v>
      </c>
      <c r="BR498" t="s">
        <v>248</v>
      </c>
      <c r="BS498" t="s">
        <v>248</v>
      </c>
      <c r="BT498" t="s">
        <v>248</v>
      </c>
      <c r="BU498" t="s">
        <v>248</v>
      </c>
      <c r="BV498" t="s">
        <v>248</v>
      </c>
      <c r="BW498" t="s">
        <v>248</v>
      </c>
      <c r="BX498" t="s">
        <v>248</v>
      </c>
      <c r="BY498" t="s">
        <v>248</v>
      </c>
      <c r="BZ498">
        <v>2727.36</v>
      </c>
      <c r="CA498">
        <v>1.59</v>
      </c>
      <c r="CB498" t="s">
        <v>248</v>
      </c>
      <c r="CC498" t="s">
        <v>248</v>
      </c>
      <c r="CD498" t="s">
        <v>248</v>
      </c>
      <c r="CE498" t="s">
        <v>248</v>
      </c>
      <c r="CF498" t="s">
        <v>248</v>
      </c>
      <c r="CG498" t="s">
        <v>248</v>
      </c>
      <c r="CH498" t="s">
        <v>248</v>
      </c>
      <c r="CI498" t="s">
        <v>248</v>
      </c>
      <c r="CJ498" t="s">
        <v>248</v>
      </c>
      <c r="CK498" t="s">
        <v>248</v>
      </c>
      <c r="CL498" t="s">
        <v>248</v>
      </c>
      <c r="CM498" t="s">
        <v>248</v>
      </c>
      <c r="CN498" t="s">
        <v>248</v>
      </c>
      <c r="CO498" t="s">
        <v>248</v>
      </c>
      <c r="CP498" t="s">
        <v>248</v>
      </c>
      <c r="CQ498" t="s">
        <v>248</v>
      </c>
      <c r="CR498" t="s">
        <v>248</v>
      </c>
      <c r="CS498" t="s">
        <v>248</v>
      </c>
      <c r="CT498">
        <v>220.96</v>
      </c>
    </row>
    <row r="499" ht="14.25" spans="2:98">
      <c r="B499" s="5" t="s">
        <v>1312</v>
      </c>
      <c r="C499" s="13" t="s">
        <v>1665</v>
      </c>
      <c r="D499" s="6" t="s">
        <v>1666</v>
      </c>
      <c r="E499" t="s">
        <v>1667</v>
      </c>
      <c r="H499" s="3" t="s">
        <v>104</v>
      </c>
      <c r="I499" s="3" t="s">
        <v>105</v>
      </c>
      <c r="J499" s="3" t="s">
        <v>1316</v>
      </c>
      <c r="K499" t="s">
        <v>248</v>
      </c>
      <c r="L499" t="s">
        <v>248</v>
      </c>
      <c r="M499" t="s">
        <v>248</v>
      </c>
      <c r="N499" t="s">
        <v>248</v>
      </c>
      <c r="O499" t="s">
        <v>248</v>
      </c>
      <c r="P499" t="s">
        <v>248</v>
      </c>
      <c r="Q499" t="s">
        <v>248</v>
      </c>
      <c r="R499" t="s">
        <v>248</v>
      </c>
      <c r="S499" t="s">
        <v>248</v>
      </c>
      <c r="T499" t="s">
        <v>248</v>
      </c>
      <c r="U499" t="s">
        <v>248</v>
      </c>
      <c r="V499" t="s">
        <v>248</v>
      </c>
      <c r="W499" t="s">
        <v>248</v>
      </c>
      <c r="X499" t="s">
        <v>248</v>
      </c>
      <c r="Y499" t="s">
        <v>248</v>
      </c>
      <c r="Z499" t="s">
        <v>248</v>
      </c>
      <c r="AA499" t="s">
        <v>248</v>
      </c>
      <c r="AB499" t="s">
        <v>248</v>
      </c>
      <c r="AC499" t="s">
        <v>248</v>
      </c>
      <c r="AD499" t="s">
        <v>248</v>
      </c>
      <c r="AE499" t="s">
        <v>248</v>
      </c>
      <c r="AF499" t="s">
        <v>248</v>
      </c>
      <c r="AG499" t="s">
        <v>248</v>
      </c>
      <c r="AH499" t="s">
        <v>248</v>
      </c>
      <c r="AI499" t="s">
        <v>248</v>
      </c>
      <c r="AJ499" t="s">
        <v>248</v>
      </c>
      <c r="AK499" t="s">
        <v>248</v>
      </c>
      <c r="AL499" t="s">
        <v>248</v>
      </c>
      <c r="AM499" t="s">
        <v>248</v>
      </c>
      <c r="AN499" t="s">
        <v>248</v>
      </c>
      <c r="AO499" t="s">
        <v>248</v>
      </c>
      <c r="AP499" t="s">
        <v>248</v>
      </c>
      <c r="AQ499" t="s">
        <v>248</v>
      </c>
      <c r="AR499" t="s">
        <v>248</v>
      </c>
      <c r="AS499" t="s">
        <v>248</v>
      </c>
      <c r="AT499" t="s">
        <v>248</v>
      </c>
      <c r="AU499">
        <v>76.72</v>
      </c>
      <c r="AV499">
        <v>5279.99</v>
      </c>
      <c r="AW499">
        <v>1235.71</v>
      </c>
      <c r="AX499">
        <v>25.08</v>
      </c>
      <c r="AY499" t="s">
        <v>248</v>
      </c>
      <c r="AZ499" t="s">
        <v>248</v>
      </c>
      <c r="BA499" t="s">
        <v>248</v>
      </c>
      <c r="BB499" t="s">
        <v>248</v>
      </c>
      <c r="BC499" t="s">
        <v>248</v>
      </c>
      <c r="BD499" t="s">
        <v>248</v>
      </c>
      <c r="BE499" t="s">
        <v>248</v>
      </c>
      <c r="BF499" t="s">
        <v>248</v>
      </c>
      <c r="BG499" t="s">
        <v>248</v>
      </c>
      <c r="BH499">
        <v>16.52</v>
      </c>
      <c r="BI499" t="s">
        <v>248</v>
      </c>
      <c r="BJ499" t="s">
        <v>248</v>
      </c>
      <c r="BK499" t="s">
        <v>248</v>
      </c>
      <c r="BL499" t="s">
        <v>248</v>
      </c>
      <c r="BM499" t="s">
        <v>248</v>
      </c>
      <c r="BN499" t="s">
        <v>248</v>
      </c>
      <c r="BO499">
        <v>37.72</v>
      </c>
      <c r="BP499">
        <v>0.12</v>
      </c>
      <c r="BQ499" t="s">
        <v>248</v>
      </c>
      <c r="BR499" t="s">
        <v>248</v>
      </c>
      <c r="BS499" t="s">
        <v>248</v>
      </c>
      <c r="BT499" t="s">
        <v>248</v>
      </c>
      <c r="BU499" t="s">
        <v>248</v>
      </c>
      <c r="BV499" t="s">
        <v>248</v>
      </c>
      <c r="BW499" t="s">
        <v>248</v>
      </c>
      <c r="BX499" t="s">
        <v>248</v>
      </c>
      <c r="BY499" t="s">
        <v>248</v>
      </c>
      <c r="BZ499">
        <v>1643.51</v>
      </c>
      <c r="CA499">
        <v>2.33</v>
      </c>
      <c r="CB499" t="s">
        <v>248</v>
      </c>
      <c r="CC499" t="s">
        <v>248</v>
      </c>
      <c r="CD499" t="s">
        <v>248</v>
      </c>
      <c r="CE499" t="s">
        <v>248</v>
      </c>
      <c r="CF499" t="s">
        <v>248</v>
      </c>
      <c r="CG499" t="s">
        <v>248</v>
      </c>
      <c r="CH499" t="s">
        <v>248</v>
      </c>
      <c r="CI499" t="s">
        <v>248</v>
      </c>
      <c r="CJ499" t="s">
        <v>248</v>
      </c>
      <c r="CK499" t="s">
        <v>248</v>
      </c>
      <c r="CL499" t="s">
        <v>248</v>
      </c>
      <c r="CM499" t="s">
        <v>248</v>
      </c>
      <c r="CN499" t="s">
        <v>248</v>
      </c>
      <c r="CO499" t="s">
        <v>248</v>
      </c>
      <c r="CP499" t="s">
        <v>248</v>
      </c>
      <c r="CQ499" t="s">
        <v>248</v>
      </c>
      <c r="CR499" t="s">
        <v>248</v>
      </c>
      <c r="CS499" t="s">
        <v>248</v>
      </c>
      <c r="CT499">
        <v>155.89</v>
      </c>
    </row>
    <row r="500" ht="14.25" spans="2:98">
      <c r="B500" s="5" t="s">
        <v>1312</v>
      </c>
      <c r="C500" s="13" t="s">
        <v>1668</v>
      </c>
      <c r="D500" s="6" t="s">
        <v>1669</v>
      </c>
      <c r="E500" t="s">
        <v>1670</v>
      </c>
      <c r="H500" s="3" t="s">
        <v>104</v>
      </c>
      <c r="I500" s="3" t="s">
        <v>105</v>
      </c>
      <c r="J500" s="3" t="s">
        <v>1316</v>
      </c>
      <c r="K500" t="s">
        <v>248</v>
      </c>
      <c r="L500" t="s">
        <v>248</v>
      </c>
      <c r="M500" t="s">
        <v>248</v>
      </c>
      <c r="N500" t="s">
        <v>248</v>
      </c>
      <c r="O500" t="s">
        <v>248</v>
      </c>
      <c r="P500" t="s">
        <v>248</v>
      </c>
      <c r="Q500" t="s">
        <v>248</v>
      </c>
      <c r="R500" t="s">
        <v>248</v>
      </c>
      <c r="S500" t="s">
        <v>248</v>
      </c>
      <c r="T500" t="s">
        <v>248</v>
      </c>
      <c r="U500" t="s">
        <v>248</v>
      </c>
      <c r="V500" t="s">
        <v>248</v>
      </c>
      <c r="W500" t="s">
        <v>248</v>
      </c>
      <c r="X500" t="s">
        <v>248</v>
      </c>
      <c r="Y500" t="s">
        <v>248</v>
      </c>
      <c r="Z500" t="s">
        <v>248</v>
      </c>
      <c r="AA500" t="s">
        <v>248</v>
      </c>
      <c r="AB500" t="s">
        <v>248</v>
      </c>
      <c r="AC500" t="s">
        <v>248</v>
      </c>
      <c r="AD500" t="s">
        <v>248</v>
      </c>
      <c r="AE500" t="s">
        <v>248</v>
      </c>
      <c r="AF500" t="s">
        <v>248</v>
      </c>
      <c r="AG500" t="s">
        <v>248</v>
      </c>
      <c r="AH500" t="s">
        <v>248</v>
      </c>
      <c r="AI500" t="s">
        <v>248</v>
      </c>
      <c r="AJ500" t="s">
        <v>248</v>
      </c>
      <c r="AK500" t="s">
        <v>248</v>
      </c>
      <c r="AL500" t="s">
        <v>248</v>
      </c>
      <c r="AM500" t="s">
        <v>248</v>
      </c>
      <c r="AN500" t="s">
        <v>248</v>
      </c>
      <c r="AO500" t="s">
        <v>248</v>
      </c>
      <c r="AP500" t="s">
        <v>248</v>
      </c>
      <c r="AQ500" t="s">
        <v>248</v>
      </c>
      <c r="AR500" t="s">
        <v>248</v>
      </c>
      <c r="AS500" t="s">
        <v>248</v>
      </c>
      <c r="AT500" t="s">
        <v>248</v>
      </c>
      <c r="AU500">
        <v>62.99</v>
      </c>
      <c r="AV500">
        <v>7769.86</v>
      </c>
      <c r="AW500">
        <v>177.64</v>
      </c>
      <c r="AX500">
        <v>7.77</v>
      </c>
      <c r="AY500" t="s">
        <v>248</v>
      </c>
      <c r="AZ500" t="s">
        <v>248</v>
      </c>
      <c r="BA500" t="s">
        <v>248</v>
      </c>
      <c r="BB500" t="s">
        <v>248</v>
      </c>
      <c r="BC500" t="s">
        <v>248</v>
      </c>
      <c r="BD500" t="s">
        <v>248</v>
      </c>
      <c r="BE500" t="s">
        <v>248</v>
      </c>
      <c r="BF500" t="s">
        <v>248</v>
      </c>
      <c r="BG500" t="s">
        <v>248</v>
      </c>
      <c r="BH500">
        <v>17.5</v>
      </c>
      <c r="BI500" t="s">
        <v>248</v>
      </c>
      <c r="BJ500" t="s">
        <v>248</v>
      </c>
      <c r="BK500" t="s">
        <v>248</v>
      </c>
      <c r="BL500" t="s">
        <v>248</v>
      </c>
      <c r="BM500" t="s">
        <v>248</v>
      </c>
      <c r="BN500" t="s">
        <v>248</v>
      </c>
      <c r="BO500">
        <v>44.36</v>
      </c>
      <c r="BP500">
        <v>0.24</v>
      </c>
      <c r="BQ500" t="s">
        <v>248</v>
      </c>
      <c r="BR500" t="s">
        <v>248</v>
      </c>
      <c r="BS500" t="s">
        <v>248</v>
      </c>
      <c r="BT500" t="s">
        <v>248</v>
      </c>
      <c r="BU500" t="s">
        <v>248</v>
      </c>
      <c r="BV500" t="s">
        <v>248</v>
      </c>
      <c r="BW500" t="s">
        <v>248</v>
      </c>
      <c r="BX500" t="s">
        <v>248</v>
      </c>
      <c r="BY500" t="s">
        <v>248</v>
      </c>
      <c r="BZ500">
        <v>2678.22</v>
      </c>
      <c r="CA500">
        <v>2.01</v>
      </c>
      <c r="CB500" t="s">
        <v>248</v>
      </c>
      <c r="CC500" t="s">
        <v>248</v>
      </c>
      <c r="CD500" t="s">
        <v>248</v>
      </c>
      <c r="CE500" t="s">
        <v>248</v>
      </c>
      <c r="CF500" t="s">
        <v>248</v>
      </c>
      <c r="CG500" t="s">
        <v>248</v>
      </c>
      <c r="CH500" t="s">
        <v>248</v>
      </c>
      <c r="CI500" t="s">
        <v>248</v>
      </c>
      <c r="CJ500" t="s">
        <v>248</v>
      </c>
      <c r="CK500" t="s">
        <v>248</v>
      </c>
      <c r="CL500" t="s">
        <v>248</v>
      </c>
      <c r="CM500" t="s">
        <v>248</v>
      </c>
      <c r="CN500" t="s">
        <v>248</v>
      </c>
      <c r="CO500" t="s">
        <v>248</v>
      </c>
      <c r="CP500" t="s">
        <v>248</v>
      </c>
      <c r="CQ500" t="s">
        <v>248</v>
      </c>
      <c r="CR500" t="s">
        <v>248</v>
      </c>
      <c r="CS500" t="s">
        <v>248</v>
      </c>
      <c r="CT500">
        <v>221.43</v>
      </c>
    </row>
    <row r="501" ht="14.25" spans="2:98">
      <c r="B501" s="5" t="s">
        <v>1312</v>
      </c>
      <c r="C501" s="13" t="s">
        <v>1671</v>
      </c>
      <c r="D501" s="6" t="s">
        <v>1672</v>
      </c>
      <c r="E501" t="s">
        <v>1673</v>
      </c>
      <c r="H501" s="3" t="s">
        <v>104</v>
      </c>
      <c r="I501" s="3" t="s">
        <v>105</v>
      </c>
      <c r="J501" s="3" t="s">
        <v>1316</v>
      </c>
      <c r="K501" t="s">
        <v>248</v>
      </c>
      <c r="L501" t="s">
        <v>248</v>
      </c>
      <c r="M501" t="s">
        <v>248</v>
      </c>
      <c r="N501" t="s">
        <v>248</v>
      </c>
      <c r="O501" t="s">
        <v>248</v>
      </c>
      <c r="P501" t="s">
        <v>248</v>
      </c>
      <c r="Q501" t="s">
        <v>248</v>
      </c>
      <c r="R501" t="s">
        <v>248</v>
      </c>
      <c r="S501" t="s">
        <v>248</v>
      </c>
      <c r="T501" t="s">
        <v>248</v>
      </c>
      <c r="U501" t="s">
        <v>248</v>
      </c>
      <c r="V501" t="s">
        <v>248</v>
      </c>
      <c r="W501" t="s">
        <v>248</v>
      </c>
      <c r="X501" t="s">
        <v>248</v>
      </c>
      <c r="Y501" t="s">
        <v>248</v>
      </c>
      <c r="Z501" t="s">
        <v>248</v>
      </c>
      <c r="AA501" t="s">
        <v>248</v>
      </c>
      <c r="AB501" t="s">
        <v>248</v>
      </c>
      <c r="AC501" t="s">
        <v>248</v>
      </c>
      <c r="AD501" t="s">
        <v>248</v>
      </c>
      <c r="AE501" t="s">
        <v>248</v>
      </c>
      <c r="AF501" t="s">
        <v>248</v>
      </c>
      <c r="AG501" t="s">
        <v>248</v>
      </c>
      <c r="AH501" t="s">
        <v>248</v>
      </c>
      <c r="AI501" t="s">
        <v>248</v>
      </c>
      <c r="AJ501" t="s">
        <v>248</v>
      </c>
      <c r="AK501" t="s">
        <v>248</v>
      </c>
      <c r="AL501" t="s">
        <v>248</v>
      </c>
      <c r="AM501" t="s">
        <v>248</v>
      </c>
      <c r="AN501" t="s">
        <v>248</v>
      </c>
      <c r="AO501" t="s">
        <v>248</v>
      </c>
      <c r="AP501" t="s">
        <v>248</v>
      </c>
      <c r="AQ501" t="s">
        <v>248</v>
      </c>
      <c r="AR501" t="s">
        <v>248</v>
      </c>
      <c r="AS501" t="s">
        <v>248</v>
      </c>
      <c r="AT501" t="s">
        <v>248</v>
      </c>
      <c r="AU501">
        <v>62.46</v>
      </c>
      <c r="AV501">
        <v>8505.57</v>
      </c>
      <c r="AW501">
        <v>137.72</v>
      </c>
      <c r="AX501">
        <v>10.8</v>
      </c>
      <c r="AY501" t="s">
        <v>248</v>
      </c>
      <c r="AZ501" t="s">
        <v>248</v>
      </c>
      <c r="BA501" t="s">
        <v>248</v>
      </c>
      <c r="BB501" t="s">
        <v>248</v>
      </c>
      <c r="BC501" t="s">
        <v>248</v>
      </c>
      <c r="BD501" t="s">
        <v>248</v>
      </c>
      <c r="BE501" t="s">
        <v>248</v>
      </c>
      <c r="BF501" t="s">
        <v>248</v>
      </c>
      <c r="BG501" t="s">
        <v>248</v>
      </c>
      <c r="BH501">
        <v>16.85</v>
      </c>
      <c r="BI501" t="s">
        <v>248</v>
      </c>
      <c r="BJ501" t="s">
        <v>248</v>
      </c>
      <c r="BK501" t="s">
        <v>248</v>
      </c>
      <c r="BL501" t="s">
        <v>248</v>
      </c>
      <c r="BM501" t="s">
        <v>248</v>
      </c>
      <c r="BN501" t="s">
        <v>248</v>
      </c>
      <c r="BO501">
        <v>56.4</v>
      </c>
      <c r="BP501">
        <v>0.21</v>
      </c>
      <c r="BQ501" t="s">
        <v>248</v>
      </c>
      <c r="BR501" t="s">
        <v>248</v>
      </c>
      <c r="BS501" t="s">
        <v>248</v>
      </c>
      <c r="BT501" t="s">
        <v>248</v>
      </c>
      <c r="BU501" t="s">
        <v>248</v>
      </c>
      <c r="BV501" t="s">
        <v>248</v>
      </c>
      <c r="BW501" t="s">
        <v>248</v>
      </c>
      <c r="BX501" t="s">
        <v>248</v>
      </c>
      <c r="BY501" t="s">
        <v>248</v>
      </c>
      <c r="BZ501">
        <v>2573.95</v>
      </c>
      <c r="CA501">
        <v>1.45</v>
      </c>
      <c r="CB501" t="s">
        <v>248</v>
      </c>
      <c r="CC501" t="s">
        <v>248</v>
      </c>
      <c r="CD501" t="s">
        <v>248</v>
      </c>
      <c r="CE501" t="s">
        <v>248</v>
      </c>
      <c r="CF501" t="s">
        <v>248</v>
      </c>
      <c r="CG501" t="s">
        <v>248</v>
      </c>
      <c r="CH501" t="s">
        <v>248</v>
      </c>
      <c r="CI501" t="s">
        <v>248</v>
      </c>
      <c r="CJ501" t="s">
        <v>248</v>
      </c>
      <c r="CK501" t="s">
        <v>248</v>
      </c>
      <c r="CL501" t="s">
        <v>248</v>
      </c>
      <c r="CM501" t="s">
        <v>248</v>
      </c>
      <c r="CN501" t="s">
        <v>248</v>
      </c>
      <c r="CO501" t="s">
        <v>248</v>
      </c>
      <c r="CP501" t="s">
        <v>248</v>
      </c>
      <c r="CQ501" t="s">
        <v>248</v>
      </c>
      <c r="CR501" t="s">
        <v>248</v>
      </c>
      <c r="CS501" t="s">
        <v>248</v>
      </c>
      <c r="CT501">
        <v>233.9</v>
      </c>
    </row>
    <row r="502" ht="14.25" spans="2:98">
      <c r="B502" s="5" t="s">
        <v>1312</v>
      </c>
      <c r="C502" s="13" t="s">
        <v>1674</v>
      </c>
      <c r="D502" s="6" t="s">
        <v>1675</v>
      </c>
      <c r="E502" t="s">
        <v>1676</v>
      </c>
      <c r="H502" s="3" t="s">
        <v>104</v>
      </c>
      <c r="I502" s="3" t="s">
        <v>105</v>
      </c>
      <c r="J502" s="3" t="s">
        <v>1316</v>
      </c>
      <c r="K502" t="s">
        <v>248</v>
      </c>
      <c r="L502" t="s">
        <v>248</v>
      </c>
      <c r="M502" t="s">
        <v>248</v>
      </c>
      <c r="N502" t="s">
        <v>248</v>
      </c>
      <c r="O502" t="s">
        <v>248</v>
      </c>
      <c r="P502" t="s">
        <v>248</v>
      </c>
      <c r="Q502" t="s">
        <v>248</v>
      </c>
      <c r="R502" t="s">
        <v>248</v>
      </c>
      <c r="S502" t="s">
        <v>248</v>
      </c>
      <c r="T502" t="s">
        <v>248</v>
      </c>
      <c r="U502" t="s">
        <v>248</v>
      </c>
      <c r="V502" t="s">
        <v>248</v>
      </c>
      <c r="W502" t="s">
        <v>248</v>
      </c>
      <c r="X502" t="s">
        <v>248</v>
      </c>
      <c r="Y502" t="s">
        <v>248</v>
      </c>
      <c r="Z502" t="s">
        <v>248</v>
      </c>
      <c r="AA502" t="s">
        <v>248</v>
      </c>
      <c r="AB502" t="s">
        <v>248</v>
      </c>
      <c r="AC502" t="s">
        <v>248</v>
      </c>
      <c r="AD502" t="s">
        <v>248</v>
      </c>
      <c r="AE502" t="s">
        <v>248</v>
      </c>
      <c r="AF502" t="s">
        <v>248</v>
      </c>
      <c r="AG502" t="s">
        <v>248</v>
      </c>
      <c r="AH502" t="s">
        <v>248</v>
      </c>
      <c r="AI502" t="s">
        <v>248</v>
      </c>
      <c r="AJ502" t="s">
        <v>248</v>
      </c>
      <c r="AK502" t="s">
        <v>248</v>
      </c>
      <c r="AL502" t="s">
        <v>248</v>
      </c>
      <c r="AM502" t="s">
        <v>248</v>
      </c>
      <c r="AN502" t="s">
        <v>248</v>
      </c>
      <c r="AO502" t="s">
        <v>248</v>
      </c>
      <c r="AP502" t="s">
        <v>248</v>
      </c>
      <c r="AQ502" t="s">
        <v>248</v>
      </c>
      <c r="AR502" t="s">
        <v>248</v>
      </c>
      <c r="AS502" t="s">
        <v>248</v>
      </c>
      <c r="AT502" t="s">
        <v>248</v>
      </c>
      <c r="AU502">
        <v>109.33</v>
      </c>
      <c r="AV502">
        <v>1699.83</v>
      </c>
      <c r="AW502">
        <v>1493.15</v>
      </c>
      <c r="AX502">
        <v>57.1</v>
      </c>
      <c r="AY502" t="s">
        <v>248</v>
      </c>
      <c r="AZ502" t="s">
        <v>248</v>
      </c>
      <c r="BA502" t="s">
        <v>248</v>
      </c>
      <c r="BB502" t="s">
        <v>248</v>
      </c>
      <c r="BC502" t="s">
        <v>248</v>
      </c>
      <c r="BD502" t="s">
        <v>248</v>
      </c>
      <c r="BE502" t="s">
        <v>248</v>
      </c>
      <c r="BF502" t="s">
        <v>248</v>
      </c>
      <c r="BG502" t="s">
        <v>248</v>
      </c>
      <c r="BH502">
        <v>348.99</v>
      </c>
      <c r="BI502" t="s">
        <v>248</v>
      </c>
      <c r="BJ502" t="s">
        <v>248</v>
      </c>
      <c r="BK502" t="s">
        <v>248</v>
      </c>
      <c r="BL502" t="s">
        <v>248</v>
      </c>
      <c r="BM502" t="s">
        <v>248</v>
      </c>
      <c r="BN502" t="s">
        <v>248</v>
      </c>
      <c r="BO502">
        <v>464.84</v>
      </c>
      <c r="BP502">
        <v>2.78</v>
      </c>
      <c r="BQ502" t="s">
        <v>248</v>
      </c>
      <c r="BR502" t="s">
        <v>248</v>
      </c>
      <c r="BS502" t="s">
        <v>248</v>
      </c>
      <c r="BT502" t="s">
        <v>248</v>
      </c>
      <c r="BU502" t="s">
        <v>248</v>
      </c>
      <c r="BV502" t="s">
        <v>248</v>
      </c>
      <c r="BW502" t="s">
        <v>248</v>
      </c>
      <c r="BX502" t="s">
        <v>248</v>
      </c>
      <c r="BY502" t="s">
        <v>248</v>
      </c>
      <c r="BZ502">
        <v>2067.21</v>
      </c>
      <c r="CA502">
        <v>17.85</v>
      </c>
      <c r="CB502" t="s">
        <v>248</v>
      </c>
      <c r="CC502" t="s">
        <v>248</v>
      </c>
      <c r="CD502" t="s">
        <v>248</v>
      </c>
      <c r="CE502" t="s">
        <v>248</v>
      </c>
      <c r="CF502" t="s">
        <v>248</v>
      </c>
      <c r="CG502" t="s">
        <v>248</v>
      </c>
      <c r="CH502" t="s">
        <v>248</v>
      </c>
      <c r="CI502" t="s">
        <v>248</v>
      </c>
      <c r="CJ502" t="s">
        <v>248</v>
      </c>
      <c r="CK502" t="s">
        <v>248</v>
      </c>
      <c r="CL502" t="s">
        <v>248</v>
      </c>
      <c r="CM502" t="s">
        <v>248</v>
      </c>
      <c r="CN502" t="s">
        <v>248</v>
      </c>
      <c r="CO502" t="s">
        <v>248</v>
      </c>
      <c r="CP502" t="s">
        <v>248</v>
      </c>
      <c r="CQ502" t="s">
        <v>248</v>
      </c>
      <c r="CR502" t="s">
        <v>248</v>
      </c>
      <c r="CS502" t="s">
        <v>248</v>
      </c>
      <c r="CT502">
        <v>117.27</v>
      </c>
    </row>
    <row r="503" ht="14.25" spans="2:98">
      <c r="B503" s="5" t="s">
        <v>1312</v>
      </c>
      <c r="C503" s="13" t="s">
        <v>1677</v>
      </c>
      <c r="D503" s="6" t="s">
        <v>1678</v>
      </c>
      <c r="E503" t="s">
        <v>1679</v>
      </c>
      <c r="H503" s="3" t="s">
        <v>104</v>
      </c>
      <c r="I503" s="3" t="s">
        <v>105</v>
      </c>
      <c r="J503" s="3" t="s">
        <v>1316</v>
      </c>
      <c r="K503" t="s">
        <v>248</v>
      </c>
      <c r="L503" t="s">
        <v>248</v>
      </c>
      <c r="M503" t="s">
        <v>248</v>
      </c>
      <c r="N503" t="s">
        <v>248</v>
      </c>
      <c r="O503" t="s">
        <v>248</v>
      </c>
      <c r="P503" t="s">
        <v>248</v>
      </c>
      <c r="Q503" t="s">
        <v>248</v>
      </c>
      <c r="R503" t="s">
        <v>248</v>
      </c>
      <c r="S503" t="s">
        <v>248</v>
      </c>
      <c r="T503" t="s">
        <v>248</v>
      </c>
      <c r="U503" t="s">
        <v>248</v>
      </c>
      <c r="V503" t="s">
        <v>248</v>
      </c>
      <c r="W503" t="s">
        <v>248</v>
      </c>
      <c r="X503" t="s">
        <v>248</v>
      </c>
      <c r="Y503" t="s">
        <v>248</v>
      </c>
      <c r="Z503" t="s">
        <v>248</v>
      </c>
      <c r="AA503" t="s">
        <v>248</v>
      </c>
      <c r="AB503" t="s">
        <v>248</v>
      </c>
      <c r="AC503" t="s">
        <v>248</v>
      </c>
      <c r="AD503" t="s">
        <v>248</v>
      </c>
      <c r="AE503" t="s">
        <v>248</v>
      </c>
      <c r="AF503" t="s">
        <v>248</v>
      </c>
      <c r="AG503" t="s">
        <v>248</v>
      </c>
      <c r="AH503" t="s">
        <v>248</v>
      </c>
      <c r="AI503" t="s">
        <v>248</v>
      </c>
      <c r="AJ503" t="s">
        <v>248</v>
      </c>
      <c r="AK503" t="s">
        <v>248</v>
      </c>
      <c r="AL503" t="s">
        <v>248</v>
      </c>
      <c r="AM503" t="s">
        <v>248</v>
      </c>
      <c r="AN503" t="s">
        <v>248</v>
      </c>
      <c r="AO503" t="s">
        <v>248</v>
      </c>
      <c r="AP503" t="s">
        <v>248</v>
      </c>
      <c r="AQ503" t="s">
        <v>248</v>
      </c>
      <c r="AR503" t="s">
        <v>248</v>
      </c>
      <c r="AS503" t="s">
        <v>248</v>
      </c>
      <c r="AT503" t="s">
        <v>248</v>
      </c>
      <c r="AU503">
        <v>107.55</v>
      </c>
      <c r="AV503">
        <v>1951.05</v>
      </c>
      <c r="AW503">
        <v>1085.7</v>
      </c>
      <c r="AX503">
        <v>103.86</v>
      </c>
      <c r="AY503" t="s">
        <v>248</v>
      </c>
      <c r="AZ503" t="s">
        <v>248</v>
      </c>
      <c r="BA503" t="s">
        <v>248</v>
      </c>
      <c r="BB503" t="s">
        <v>248</v>
      </c>
      <c r="BC503" t="s">
        <v>248</v>
      </c>
      <c r="BD503" t="s">
        <v>248</v>
      </c>
      <c r="BE503" t="s">
        <v>248</v>
      </c>
      <c r="BF503" t="s">
        <v>248</v>
      </c>
      <c r="BG503" t="s">
        <v>248</v>
      </c>
      <c r="BH503">
        <v>307.84</v>
      </c>
      <c r="BI503" t="s">
        <v>248</v>
      </c>
      <c r="BJ503" t="s">
        <v>248</v>
      </c>
      <c r="BK503" t="s">
        <v>248</v>
      </c>
      <c r="BL503" t="s">
        <v>248</v>
      </c>
      <c r="BM503" t="s">
        <v>248</v>
      </c>
      <c r="BN503" t="s">
        <v>248</v>
      </c>
      <c r="BO503">
        <v>376.78</v>
      </c>
      <c r="BP503">
        <v>2.48</v>
      </c>
      <c r="BQ503" t="s">
        <v>248</v>
      </c>
      <c r="BR503" t="s">
        <v>248</v>
      </c>
      <c r="BS503" t="s">
        <v>248</v>
      </c>
      <c r="BT503" t="s">
        <v>248</v>
      </c>
      <c r="BU503" t="s">
        <v>248</v>
      </c>
      <c r="BV503" t="s">
        <v>248</v>
      </c>
      <c r="BW503" t="s">
        <v>248</v>
      </c>
      <c r="BX503" t="s">
        <v>248</v>
      </c>
      <c r="BY503" t="s">
        <v>248</v>
      </c>
      <c r="BZ503">
        <v>1791.3</v>
      </c>
      <c r="CA503">
        <v>16.56</v>
      </c>
      <c r="CB503" t="s">
        <v>248</v>
      </c>
      <c r="CC503" t="s">
        <v>248</v>
      </c>
      <c r="CD503" t="s">
        <v>248</v>
      </c>
      <c r="CE503" t="s">
        <v>248</v>
      </c>
      <c r="CF503" t="s">
        <v>248</v>
      </c>
      <c r="CG503" t="s">
        <v>248</v>
      </c>
      <c r="CH503" t="s">
        <v>248</v>
      </c>
      <c r="CI503" t="s">
        <v>248</v>
      </c>
      <c r="CJ503" t="s">
        <v>248</v>
      </c>
      <c r="CK503" t="s">
        <v>248</v>
      </c>
      <c r="CL503" t="s">
        <v>248</v>
      </c>
      <c r="CM503" t="s">
        <v>248</v>
      </c>
      <c r="CN503" t="s">
        <v>248</v>
      </c>
      <c r="CO503" t="s">
        <v>248</v>
      </c>
      <c r="CP503" t="s">
        <v>248</v>
      </c>
      <c r="CQ503" t="s">
        <v>248</v>
      </c>
      <c r="CR503" t="s">
        <v>248</v>
      </c>
      <c r="CS503" t="s">
        <v>248</v>
      </c>
      <c r="CT503">
        <v>113.3</v>
      </c>
    </row>
    <row r="504" ht="14.25" spans="2:98">
      <c r="B504" s="5" t="s">
        <v>1312</v>
      </c>
      <c r="C504" s="13" t="s">
        <v>1680</v>
      </c>
      <c r="D504" s="6" t="s">
        <v>1681</v>
      </c>
      <c r="E504" t="s">
        <v>1682</v>
      </c>
      <c r="H504" s="3" t="s">
        <v>104</v>
      </c>
      <c r="I504" s="3" t="s">
        <v>105</v>
      </c>
      <c r="J504" s="3" t="s">
        <v>1316</v>
      </c>
      <c r="K504" t="s">
        <v>248</v>
      </c>
      <c r="L504" t="s">
        <v>248</v>
      </c>
      <c r="M504" t="s">
        <v>248</v>
      </c>
      <c r="N504" t="s">
        <v>248</v>
      </c>
      <c r="O504" t="s">
        <v>248</v>
      </c>
      <c r="P504" t="s">
        <v>248</v>
      </c>
      <c r="Q504" t="s">
        <v>248</v>
      </c>
      <c r="R504" t="s">
        <v>248</v>
      </c>
      <c r="S504" t="s">
        <v>248</v>
      </c>
      <c r="T504" t="s">
        <v>248</v>
      </c>
      <c r="U504" t="s">
        <v>248</v>
      </c>
      <c r="V504" t="s">
        <v>248</v>
      </c>
      <c r="W504" t="s">
        <v>248</v>
      </c>
      <c r="X504" t="s">
        <v>248</v>
      </c>
      <c r="Y504" t="s">
        <v>248</v>
      </c>
      <c r="Z504" t="s">
        <v>248</v>
      </c>
      <c r="AA504" t="s">
        <v>248</v>
      </c>
      <c r="AB504" t="s">
        <v>248</v>
      </c>
      <c r="AC504" t="s">
        <v>248</v>
      </c>
      <c r="AD504" t="s">
        <v>248</v>
      </c>
      <c r="AE504" t="s">
        <v>248</v>
      </c>
      <c r="AF504" t="s">
        <v>248</v>
      </c>
      <c r="AG504" t="s">
        <v>248</v>
      </c>
      <c r="AH504" t="s">
        <v>248</v>
      </c>
      <c r="AI504" t="s">
        <v>248</v>
      </c>
      <c r="AJ504" t="s">
        <v>248</v>
      </c>
      <c r="AK504" t="s">
        <v>248</v>
      </c>
      <c r="AL504" t="s">
        <v>248</v>
      </c>
      <c r="AM504" t="s">
        <v>248</v>
      </c>
      <c r="AN504" t="s">
        <v>248</v>
      </c>
      <c r="AO504" t="s">
        <v>248</v>
      </c>
      <c r="AP504" t="s">
        <v>248</v>
      </c>
      <c r="AQ504" t="s">
        <v>248</v>
      </c>
      <c r="AR504" t="s">
        <v>248</v>
      </c>
      <c r="AS504" t="s">
        <v>248</v>
      </c>
      <c r="AT504" t="s">
        <v>248</v>
      </c>
      <c r="AU504">
        <v>105.42</v>
      </c>
      <c r="AV504">
        <v>1818.78</v>
      </c>
      <c r="AW504">
        <v>1373.1</v>
      </c>
      <c r="AX504">
        <v>87.27</v>
      </c>
      <c r="AY504" t="s">
        <v>248</v>
      </c>
      <c r="AZ504" t="s">
        <v>248</v>
      </c>
      <c r="BA504" t="s">
        <v>248</v>
      </c>
      <c r="BB504" t="s">
        <v>248</v>
      </c>
      <c r="BC504" t="s">
        <v>248</v>
      </c>
      <c r="BD504" t="s">
        <v>248</v>
      </c>
      <c r="BE504" t="s">
        <v>248</v>
      </c>
      <c r="BF504" t="s">
        <v>248</v>
      </c>
      <c r="BG504" t="s">
        <v>248</v>
      </c>
      <c r="BH504">
        <v>326</v>
      </c>
      <c r="BI504" t="s">
        <v>248</v>
      </c>
      <c r="BJ504" t="s">
        <v>248</v>
      </c>
      <c r="BK504" t="s">
        <v>248</v>
      </c>
      <c r="BL504" t="s">
        <v>248</v>
      </c>
      <c r="BM504" t="s">
        <v>248</v>
      </c>
      <c r="BN504" t="s">
        <v>248</v>
      </c>
      <c r="BO504">
        <v>439.81</v>
      </c>
      <c r="BP504">
        <v>2.51</v>
      </c>
      <c r="BQ504" t="s">
        <v>248</v>
      </c>
      <c r="BR504" t="s">
        <v>248</v>
      </c>
      <c r="BS504" t="s">
        <v>248</v>
      </c>
      <c r="BT504" t="s">
        <v>248</v>
      </c>
      <c r="BU504" t="s">
        <v>248</v>
      </c>
      <c r="BV504" t="s">
        <v>248</v>
      </c>
      <c r="BW504" t="s">
        <v>248</v>
      </c>
      <c r="BX504" t="s">
        <v>248</v>
      </c>
      <c r="BY504" t="s">
        <v>248</v>
      </c>
      <c r="BZ504">
        <v>1972.7</v>
      </c>
      <c r="CA504">
        <v>16.95</v>
      </c>
      <c r="CB504" t="s">
        <v>248</v>
      </c>
      <c r="CC504" t="s">
        <v>248</v>
      </c>
      <c r="CD504" t="s">
        <v>248</v>
      </c>
      <c r="CE504" t="s">
        <v>248</v>
      </c>
      <c r="CF504" t="s">
        <v>248</v>
      </c>
      <c r="CG504" t="s">
        <v>248</v>
      </c>
      <c r="CH504" t="s">
        <v>248</v>
      </c>
      <c r="CI504" t="s">
        <v>248</v>
      </c>
      <c r="CJ504" t="s">
        <v>248</v>
      </c>
      <c r="CK504" t="s">
        <v>248</v>
      </c>
      <c r="CL504" t="s">
        <v>248</v>
      </c>
      <c r="CM504" t="s">
        <v>248</v>
      </c>
      <c r="CN504" t="s">
        <v>248</v>
      </c>
      <c r="CO504" t="s">
        <v>248</v>
      </c>
      <c r="CP504" t="s">
        <v>248</v>
      </c>
      <c r="CQ504" t="s">
        <v>248</v>
      </c>
      <c r="CR504" t="s">
        <v>248</v>
      </c>
      <c r="CS504" t="s">
        <v>248</v>
      </c>
      <c r="CT504">
        <v>123.87</v>
      </c>
    </row>
    <row r="505" ht="14.25" spans="2:98">
      <c r="B505" s="5" t="s">
        <v>1312</v>
      </c>
      <c r="C505" s="13" t="s">
        <v>1683</v>
      </c>
      <c r="D505" s="6" t="s">
        <v>1684</v>
      </c>
      <c r="E505" t="s">
        <v>1685</v>
      </c>
      <c r="H505" s="3" t="s">
        <v>104</v>
      </c>
      <c r="I505" s="3" t="s">
        <v>105</v>
      </c>
      <c r="J505" s="3" t="s">
        <v>1316</v>
      </c>
      <c r="K505" t="s">
        <v>248</v>
      </c>
      <c r="L505" t="s">
        <v>248</v>
      </c>
      <c r="M505" t="s">
        <v>248</v>
      </c>
      <c r="N505" t="s">
        <v>248</v>
      </c>
      <c r="O505" t="s">
        <v>248</v>
      </c>
      <c r="P505" t="s">
        <v>248</v>
      </c>
      <c r="Q505" t="s">
        <v>248</v>
      </c>
      <c r="R505" t="s">
        <v>248</v>
      </c>
      <c r="S505" t="s">
        <v>248</v>
      </c>
      <c r="T505" t="s">
        <v>248</v>
      </c>
      <c r="U505" t="s">
        <v>248</v>
      </c>
      <c r="V505" t="s">
        <v>248</v>
      </c>
      <c r="W505" t="s">
        <v>248</v>
      </c>
      <c r="X505" t="s">
        <v>248</v>
      </c>
      <c r="Y505" t="s">
        <v>248</v>
      </c>
      <c r="Z505" t="s">
        <v>248</v>
      </c>
      <c r="AA505" t="s">
        <v>248</v>
      </c>
      <c r="AB505" t="s">
        <v>248</v>
      </c>
      <c r="AC505" t="s">
        <v>248</v>
      </c>
      <c r="AD505" t="s">
        <v>248</v>
      </c>
      <c r="AE505" t="s">
        <v>248</v>
      </c>
      <c r="AF505" t="s">
        <v>248</v>
      </c>
      <c r="AG505" t="s">
        <v>248</v>
      </c>
      <c r="AH505" t="s">
        <v>248</v>
      </c>
      <c r="AI505" t="s">
        <v>248</v>
      </c>
      <c r="AJ505" t="s">
        <v>248</v>
      </c>
      <c r="AK505" t="s">
        <v>248</v>
      </c>
      <c r="AL505" t="s">
        <v>248</v>
      </c>
      <c r="AM505" t="s">
        <v>248</v>
      </c>
      <c r="AN505" t="s">
        <v>248</v>
      </c>
      <c r="AO505" t="s">
        <v>248</v>
      </c>
      <c r="AP505" t="s">
        <v>248</v>
      </c>
      <c r="AQ505" t="s">
        <v>248</v>
      </c>
      <c r="AR505" t="s">
        <v>248</v>
      </c>
      <c r="AS505" t="s">
        <v>248</v>
      </c>
      <c r="AT505" t="s">
        <v>248</v>
      </c>
      <c r="AU505">
        <v>60.38</v>
      </c>
      <c r="AV505">
        <v>1441.66</v>
      </c>
      <c r="AW505">
        <v>1772.17</v>
      </c>
      <c r="AX505">
        <v>29.08</v>
      </c>
      <c r="AY505" t="s">
        <v>248</v>
      </c>
      <c r="AZ505" t="s">
        <v>248</v>
      </c>
      <c r="BA505" t="s">
        <v>248</v>
      </c>
      <c r="BB505" t="s">
        <v>248</v>
      </c>
      <c r="BC505" t="s">
        <v>248</v>
      </c>
      <c r="BD505" t="s">
        <v>248</v>
      </c>
      <c r="BE505" t="s">
        <v>248</v>
      </c>
      <c r="BF505" t="s">
        <v>248</v>
      </c>
      <c r="BG505" t="s">
        <v>248</v>
      </c>
      <c r="BH505">
        <v>98.44</v>
      </c>
      <c r="BI505" t="s">
        <v>248</v>
      </c>
      <c r="BJ505" t="s">
        <v>248</v>
      </c>
      <c r="BK505" t="s">
        <v>248</v>
      </c>
      <c r="BL505" t="s">
        <v>248</v>
      </c>
      <c r="BM505" t="s">
        <v>248</v>
      </c>
      <c r="BN505" t="s">
        <v>248</v>
      </c>
      <c r="BO505">
        <v>141.72</v>
      </c>
      <c r="BP505">
        <v>0.78</v>
      </c>
      <c r="BQ505" t="s">
        <v>248</v>
      </c>
      <c r="BR505" t="s">
        <v>248</v>
      </c>
      <c r="BS505" t="s">
        <v>248</v>
      </c>
      <c r="BT505" t="s">
        <v>248</v>
      </c>
      <c r="BU505" t="s">
        <v>248</v>
      </c>
      <c r="BV505" t="s">
        <v>248</v>
      </c>
      <c r="BW505" t="s">
        <v>248</v>
      </c>
      <c r="BX505" t="s">
        <v>248</v>
      </c>
      <c r="BY505" t="s">
        <v>248</v>
      </c>
      <c r="BZ505">
        <v>794.51</v>
      </c>
      <c r="CA505">
        <v>6.82</v>
      </c>
      <c r="CB505" t="s">
        <v>248</v>
      </c>
      <c r="CC505" t="s">
        <v>248</v>
      </c>
      <c r="CD505" t="s">
        <v>248</v>
      </c>
      <c r="CE505" t="s">
        <v>248</v>
      </c>
      <c r="CF505" t="s">
        <v>248</v>
      </c>
      <c r="CG505" t="s">
        <v>248</v>
      </c>
      <c r="CH505" t="s">
        <v>248</v>
      </c>
      <c r="CI505" t="s">
        <v>248</v>
      </c>
      <c r="CJ505" t="s">
        <v>248</v>
      </c>
      <c r="CK505" t="s">
        <v>248</v>
      </c>
      <c r="CL505" t="s">
        <v>248</v>
      </c>
      <c r="CM505" t="s">
        <v>248</v>
      </c>
      <c r="CN505" t="s">
        <v>248</v>
      </c>
      <c r="CO505" t="s">
        <v>248</v>
      </c>
      <c r="CP505" t="s">
        <v>248</v>
      </c>
      <c r="CQ505" t="s">
        <v>248</v>
      </c>
      <c r="CR505" t="s">
        <v>248</v>
      </c>
      <c r="CS505" t="s">
        <v>248</v>
      </c>
      <c r="CT505">
        <v>180.93</v>
      </c>
    </row>
    <row r="506" ht="14.25" spans="2:98">
      <c r="B506" s="5" t="s">
        <v>1312</v>
      </c>
      <c r="C506" s="13" t="s">
        <v>1686</v>
      </c>
      <c r="D506" s="6" t="s">
        <v>1687</v>
      </c>
      <c r="E506" t="s">
        <v>1688</v>
      </c>
      <c r="H506" s="3" t="s">
        <v>104</v>
      </c>
      <c r="I506" s="3" t="s">
        <v>105</v>
      </c>
      <c r="J506" s="3" t="s">
        <v>1316</v>
      </c>
      <c r="K506" t="s">
        <v>248</v>
      </c>
      <c r="L506" t="s">
        <v>248</v>
      </c>
      <c r="M506" t="s">
        <v>248</v>
      </c>
      <c r="N506" t="s">
        <v>248</v>
      </c>
      <c r="O506" t="s">
        <v>248</v>
      </c>
      <c r="P506" t="s">
        <v>248</v>
      </c>
      <c r="Q506" t="s">
        <v>248</v>
      </c>
      <c r="R506" t="s">
        <v>248</v>
      </c>
      <c r="S506" t="s">
        <v>248</v>
      </c>
      <c r="T506" t="s">
        <v>248</v>
      </c>
      <c r="U506" t="s">
        <v>248</v>
      </c>
      <c r="V506" t="s">
        <v>248</v>
      </c>
      <c r="W506" t="s">
        <v>248</v>
      </c>
      <c r="X506" t="s">
        <v>248</v>
      </c>
      <c r="Y506" t="s">
        <v>248</v>
      </c>
      <c r="Z506" t="s">
        <v>248</v>
      </c>
      <c r="AA506" t="s">
        <v>248</v>
      </c>
      <c r="AB506" t="s">
        <v>248</v>
      </c>
      <c r="AC506" t="s">
        <v>248</v>
      </c>
      <c r="AD506" t="s">
        <v>248</v>
      </c>
      <c r="AE506" t="s">
        <v>248</v>
      </c>
      <c r="AF506" t="s">
        <v>248</v>
      </c>
      <c r="AG506" t="s">
        <v>248</v>
      </c>
      <c r="AH506" t="s">
        <v>248</v>
      </c>
      <c r="AI506" t="s">
        <v>248</v>
      </c>
      <c r="AJ506" t="s">
        <v>248</v>
      </c>
      <c r="AK506" t="s">
        <v>248</v>
      </c>
      <c r="AL506" t="s">
        <v>248</v>
      </c>
      <c r="AM506" t="s">
        <v>248</v>
      </c>
      <c r="AN506" t="s">
        <v>248</v>
      </c>
      <c r="AO506" t="s">
        <v>248</v>
      </c>
      <c r="AP506" t="s">
        <v>248</v>
      </c>
      <c r="AQ506" t="s">
        <v>248</v>
      </c>
      <c r="AR506" t="s">
        <v>248</v>
      </c>
      <c r="AS506" t="s">
        <v>248</v>
      </c>
      <c r="AT506" t="s">
        <v>248</v>
      </c>
      <c r="AU506">
        <v>83</v>
      </c>
      <c r="AV506">
        <v>2114.44</v>
      </c>
      <c r="AW506">
        <v>2451.36</v>
      </c>
      <c r="AX506">
        <v>17.28</v>
      </c>
      <c r="AY506" t="s">
        <v>248</v>
      </c>
      <c r="AZ506" t="s">
        <v>248</v>
      </c>
      <c r="BA506" t="s">
        <v>248</v>
      </c>
      <c r="BB506" t="s">
        <v>248</v>
      </c>
      <c r="BC506" t="s">
        <v>248</v>
      </c>
      <c r="BD506" t="s">
        <v>248</v>
      </c>
      <c r="BE506" t="s">
        <v>248</v>
      </c>
      <c r="BF506" t="s">
        <v>248</v>
      </c>
      <c r="BG506" t="s">
        <v>248</v>
      </c>
      <c r="BH506">
        <v>190.48</v>
      </c>
      <c r="BI506" t="s">
        <v>248</v>
      </c>
      <c r="BJ506" t="s">
        <v>248</v>
      </c>
      <c r="BK506" t="s">
        <v>248</v>
      </c>
      <c r="BL506" t="s">
        <v>248</v>
      </c>
      <c r="BM506" t="s">
        <v>248</v>
      </c>
      <c r="BN506" t="s">
        <v>248</v>
      </c>
      <c r="BO506">
        <v>233.56</v>
      </c>
      <c r="BP506">
        <v>1.75</v>
      </c>
      <c r="BQ506" t="s">
        <v>248</v>
      </c>
      <c r="BR506" t="s">
        <v>248</v>
      </c>
      <c r="BS506" t="s">
        <v>248</v>
      </c>
      <c r="BT506" t="s">
        <v>248</v>
      </c>
      <c r="BU506" t="s">
        <v>248</v>
      </c>
      <c r="BV506" t="s">
        <v>248</v>
      </c>
      <c r="BW506" t="s">
        <v>248</v>
      </c>
      <c r="BX506" t="s">
        <v>248</v>
      </c>
      <c r="BY506" t="s">
        <v>248</v>
      </c>
      <c r="BZ506">
        <v>1366.8</v>
      </c>
      <c r="CA506">
        <v>12.26</v>
      </c>
      <c r="CB506" t="s">
        <v>248</v>
      </c>
      <c r="CC506" t="s">
        <v>248</v>
      </c>
      <c r="CD506" t="s">
        <v>248</v>
      </c>
      <c r="CE506" t="s">
        <v>248</v>
      </c>
      <c r="CF506" t="s">
        <v>248</v>
      </c>
      <c r="CG506" t="s">
        <v>248</v>
      </c>
      <c r="CH506" t="s">
        <v>248</v>
      </c>
      <c r="CI506" t="s">
        <v>248</v>
      </c>
      <c r="CJ506" t="s">
        <v>248</v>
      </c>
      <c r="CK506" t="s">
        <v>248</v>
      </c>
      <c r="CL506" t="s">
        <v>248</v>
      </c>
      <c r="CM506" t="s">
        <v>248</v>
      </c>
      <c r="CN506" t="s">
        <v>248</v>
      </c>
      <c r="CO506" t="s">
        <v>248</v>
      </c>
      <c r="CP506" t="s">
        <v>248</v>
      </c>
      <c r="CQ506" t="s">
        <v>248</v>
      </c>
      <c r="CR506" t="s">
        <v>248</v>
      </c>
      <c r="CS506" t="s">
        <v>248</v>
      </c>
      <c r="CT506">
        <v>211.52</v>
      </c>
    </row>
    <row r="507" ht="14.25" spans="2:98">
      <c r="B507" s="5" t="s">
        <v>1312</v>
      </c>
      <c r="C507" s="13" t="s">
        <v>1689</v>
      </c>
      <c r="D507" s="6" t="s">
        <v>1690</v>
      </c>
      <c r="E507" t="s">
        <v>1691</v>
      </c>
      <c r="H507" s="3" t="s">
        <v>104</v>
      </c>
      <c r="I507" s="3" t="s">
        <v>105</v>
      </c>
      <c r="J507" s="3" t="s">
        <v>1316</v>
      </c>
      <c r="K507" t="s">
        <v>248</v>
      </c>
      <c r="L507" t="s">
        <v>248</v>
      </c>
      <c r="M507" t="s">
        <v>248</v>
      </c>
      <c r="N507" t="s">
        <v>248</v>
      </c>
      <c r="O507" t="s">
        <v>248</v>
      </c>
      <c r="P507" t="s">
        <v>248</v>
      </c>
      <c r="Q507" t="s">
        <v>248</v>
      </c>
      <c r="R507" t="s">
        <v>248</v>
      </c>
      <c r="S507" t="s">
        <v>248</v>
      </c>
      <c r="T507" t="s">
        <v>248</v>
      </c>
      <c r="U507" t="s">
        <v>248</v>
      </c>
      <c r="V507" t="s">
        <v>248</v>
      </c>
      <c r="W507" t="s">
        <v>248</v>
      </c>
      <c r="X507" t="s">
        <v>248</v>
      </c>
      <c r="Y507" t="s">
        <v>248</v>
      </c>
      <c r="Z507" t="s">
        <v>248</v>
      </c>
      <c r="AA507" t="s">
        <v>248</v>
      </c>
      <c r="AB507" t="s">
        <v>248</v>
      </c>
      <c r="AC507" t="s">
        <v>248</v>
      </c>
      <c r="AD507" t="s">
        <v>248</v>
      </c>
      <c r="AE507" t="s">
        <v>248</v>
      </c>
      <c r="AF507" t="s">
        <v>248</v>
      </c>
      <c r="AG507" t="s">
        <v>248</v>
      </c>
      <c r="AH507" t="s">
        <v>248</v>
      </c>
      <c r="AI507" t="s">
        <v>248</v>
      </c>
      <c r="AJ507" t="s">
        <v>248</v>
      </c>
      <c r="AK507" t="s">
        <v>248</v>
      </c>
      <c r="AL507" t="s">
        <v>248</v>
      </c>
      <c r="AM507" t="s">
        <v>248</v>
      </c>
      <c r="AN507" t="s">
        <v>248</v>
      </c>
      <c r="AO507" t="s">
        <v>248</v>
      </c>
      <c r="AP507" t="s">
        <v>248</v>
      </c>
      <c r="AQ507" t="s">
        <v>248</v>
      </c>
      <c r="AR507" t="s">
        <v>248</v>
      </c>
      <c r="AS507" t="s">
        <v>248</v>
      </c>
      <c r="AT507" t="s">
        <v>248</v>
      </c>
      <c r="AU507">
        <v>4.86</v>
      </c>
      <c r="AV507">
        <v>107.67</v>
      </c>
      <c r="AW507">
        <v>479.86</v>
      </c>
      <c r="AX507">
        <v>27.59</v>
      </c>
      <c r="AY507" t="s">
        <v>248</v>
      </c>
      <c r="AZ507" t="s">
        <v>248</v>
      </c>
      <c r="BA507" t="s">
        <v>248</v>
      </c>
      <c r="BB507" t="s">
        <v>248</v>
      </c>
      <c r="BC507" t="s">
        <v>248</v>
      </c>
      <c r="BD507" t="s">
        <v>248</v>
      </c>
      <c r="BE507" t="s">
        <v>248</v>
      </c>
      <c r="BF507" t="s">
        <v>248</v>
      </c>
      <c r="BG507" t="s">
        <v>248</v>
      </c>
      <c r="BH507">
        <v>14.58</v>
      </c>
      <c r="BI507" t="s">
        <v>248</v>
      </c>
      <c r="BJ507" t="s">
        <v>248</v>
      </c>
      <c r="BK507" t="s">
        <v>248</v>
      </c>
      <c r="BL507" t="s">
        <v>248</v>
      </c>
      <c r="BM507" t="s">
        <v>248</v>
      </c>
      <c r="BN507" t="s">
        <v>248</v>
      </c>
      <c r="BO507">
        <v>489.33</v>
      </c>
      <c r="BP507">
        <v>0.24</v>
      </c>
      <c r="BQ507" t="s">
        <v>248</v>
      </c>
      <c r="BR507" t="s">
        <v>248</v>
      </c>
      <c r="BS507" t="s">
        <v>248</v>
      </c>
      <c r="BT507" t="s">
        <v>248</v>
      </c>
      <c r="BU507" t="s">
        <v>248</v>
      </c>
      <c r="BV507" t="s">
        <v>248</v>
      </c>
      <c r="BW507" t="s">
        <v>248</v>
      </c>
      <c r="BX507" t="s">
        <v>248</v>
      </c>
      <c r="BY507" t="s">
        <v>248</v>
      </c>
      <c r="BZ507">
        <v>101.29</v>
      </c>
      <c r="CA507">
        <v>3.62</v>
      </c>
      <c r="CB507" t="s">
        <v>248</v>
      </c>
      <c r="CC507" t="s">
        <v>248</v>
      </c>
      <c r="CD507" t="s">
        <v>248</v>
      </c>
      <c r="CE507" t="s">
        <v>248</v>
      </c>
      <c r="CF507" t="s">
        <v>248</v>
      </c>
      <c r="CG507" t="s">
        <v>248</v>
      </c>
      <c r="CH507" t="s">
        <v>248</v>
      </c>
      <c r="CI507" t="s">
        <v>248</v>
      </c>
      <c r="CJ507" t="s">
        <v>248</v>
      </c>
      <c r="CK507" t="s">
        <v>248</v>
      </c>
      <c r="CL507" t="s">
        <v>248</v>
      </c>
      <c r="CM507" t="s">
        <v>248</v>
      </c>
      <c r="CN507" t="s">
        <v>248</v>
      </c>
      <c r="CO507" t="s">
        <v>248</v>
      </c>
      <c r="CP507" t="s">
        <v>248</v>
      </c>
      <c r="CQ507" t="s">
        <v>248</v>
      </c>
      <c r="CR507" t="s">
        <v>248</v>
      </c>
      <c r="CS507" t="s">
        <v>248</v>
      </c>
      <c r="CT507">
        <v>37.49</v>
      </c>
    </row>
    <row r="508" ht="14.25" spans="2:98">
      <c r="B508" s="5" t="s">
        <v>1312</v>
      </c>
      <c r="C508" s="13" t="s">
        <v>1692</v>
      </c>
      <c r="D508" s="6" t="s">
        <v>1693</v>
      </c>
      <c r="E508" t="s">
        <v>1694</v>
      </c>
      <c r="H508" s="3" t="s">
        <v>104</v>
      </c>
      <c r="I508" s="3" t="s">
        <v>105</v>
      </c>
      <c r="J508" s="3" t="s">
        <v>1316</v>
      </c>
      <c r="K508" t="s">
        <v>248</v>
      </c>
      <c r="L508" t="s">
        <v>248</v>
      </c>
      <c r="M508" t="s">
        <v>248</v>
      </c>
      <c r="N508" t="s">
        <v>248</v>
      </c>
      <c r="O508" t="s">
        <v>248</v>
      </c>
      <c r="P508" t="s">
        <v>248</v>
      </c>
      <c r="Q508" t="s">
        <v>248</v>
      </c>
      <c r="R508" t="s">
        <v>248</v>
      </c>
      <c r="S508" t="s">
        <v>248</v>
      </c>
      <c r="T508" t="s">
        <v>248</v>
      </c>
      <c r="U508" t="s">
        <v>248</v>
      </c>
      <c r="V508" t="s">
        <v>248</v>
      </c>
      <c r="W508" t="s">
        <v>248</v>
      </c>
      <c r="X508" t="s">
        <v>248</v>
      </c>
      <c r="Y508" t="s">
        <v>248</v>
      </c>
      <c r="Z508" t="s">
        <v>248</v>
      </c>
      <c r="AA508" t="s">
        <v>248</v>
      </c>
      <c r="AB508" t="s">
        <v>248</v>
      </c>
      <c r="AC508" t="s">
        <v>248</v>
      </c>
      <c r="AD508" t="s">
        <v>248</v>
      </c>
      <c r="AE508" t="s">
        <v>248</v>
      </c>
      <c r="AF508" t="s">
        <v>248</v>
      </c>
      <c r="AG508" t="s">
        <v>248</v>
      </c>
      <c r="AH508" t="s">
        <v>248</v>
      </c>
      <c r="AI508" t="s">
        <v>248</v>
      </c>
      <c r="AJ508" t="s">
        <v>248</v>
      </c>
      <c r="AK508" t="s">
        <v>248</v>
      </c>
      <c r="AL508" t="s">
        <v>248</v>
      </c>
      <c r="AM508" t="s">
        <v>248</v>
      </c>
      <c r="AN508" t="s">
        <v>248</v>
      </c>
      <c r="AO508" t="s">
        <v>248</v>
      </c>
      <c r="AP508" t="s">
        <v>248</v>
      </c>
      <c r="AQ508" t="s">
        <v>248</v>
      </c>
      <c r="AR508" t="s">
        <v>248</v>
      </c>
      <c r="AS508" t="s">
        <v>248</v>
      </c>
      <c r="AT508" t="s">
        <v>248</v>
      </c>
      <c r="AU508">
        <v>1.01</v>
      </c>
      <c r="AV508">
        <v>53.38</v>
      </c>
      <c r="AW508">
        <v>578.38</v>
      </c>
      <c r="AX508">
        <v>27.13</v>
      </c>
      <c r="AY508" t="s">
        <v>248</v>
      </c>
      <c r="AZ508" t="s">
        <v>248</v>
      </c>
      <c r="BA508" t="s">
        <v>248</v>
      </c>
      <c r="BB508" t="s">
        <v>248</v>
      </c>
      <c r="BC508" t="s">
        <v>248</v>
      </c>
      <c r="BD508" t="s">
        <v>248</v>
      </c>
      <c r="BE508" t="s">
        <v>248</v>
      </c>
      <c r="BF508" t="s">
        <v>248</v>
      </c>
      <c r="BG508" t="s">
        <v>248</v>
      </c>
      <c r="BH508">
        <v>6.53</v>
      </c>
      <c r="BI508" t="s">
        <v>248</v>
      </c>
      <c r="BJ508" t="s">
        <v>248</v>
      </c>
      <c r="BK508" t="s">
        <v>248</v>
      </c>
      <c r="BL508" t="s">
        <v>248</v>
      </c>
      <c r="BM508" t="s">
        <v>248</v>
      </c>
      <c r="BN508" t="s">
        <v>248</v>
      </c>
      <c r="BO508">
        <v>328.13</v>
      </c>
      <c r="BP508">
        <v>0.04</v>
      </c>
      <c r="BQ508" t="s">
        <v>248</v>
      </c>
      <c r="BR508" t="s">
        <v>248</v>
      </c>
      <c r="BS508" t="s">
        <v>248</v>
      </c>
      <c r="BT508" t="s">
        <v>248</v>
      </c>
      <c r="BU508" t="s">
        <v>248</v>
      </c>
      <c r="BV508" t="s">
        <v>248</v>
      </c>
      <c r="BW508" t="s">
        <v>248</v>
      </c>
      <c r="BX508" t="s">
        <v>248</v>
      </c>
      <c r="BY508" t="s">
        <v>248</v>
      </c>
      <c r="BZ508">
        <v>63.63</v>
      </c>
      <c r="CA508">
        <v>2.27</v>
      </c>
      <c r="CB508" t="s">
        <v>248</v>
      </c>
      <c r="CC508" t="s">
        <v>248</v>
      </c>
      <c r="CD508" t="s">
        <v>248</v>
      </c>
      <c r="CE508" t="s">
        <v>248</v>
      </c>
      <c r="CF508" t="s">
        <v>248</v>
      </c>
      <c r="CG508" t="s">
        <v>248</v>
      </c>
      <c r="CH508" t="s">
        <v>248</v>
      </c>
      <c r="CI508" t="s">
        <v>248</v>
      </c>
      <c r="CJ508" t="s">
        <v>248</v>
      </c>
      <c r="CK508" t="s">
        <v>248</v>
      </c>
      <c r="CL508" t="s">
        <v>248</v>
      </c>
      <c r="CM508" t="s">
        <v>248</v>
      </c>
      <c r="CN508" t="s">
        <v>248</v>
      </c>
      <c r="CO508" t="s">
        <v>248</v>
      </c>
      <c r="CP508" t="s">
        <v>248</v>
      </c>
      <c r="CQ508" t="s">
        <v>248</v>
      </c>
      <c r="CR508" t="s">
        <v>248</v>
      </c>
      <c r="CS508" t="s">
        <v>248</v>
      </c>
      <c r="CT508">
        <v>20.05</v>
      </c>
    </row>
    <row r="509" ht="14.25" spans="2:98">
      <c r="B509" s="5" t="s">
        <v>1312</v>
      </c>
      <c r="C509" s="13" t="s">
        <v>1695</v>
      </c>
      <c r="D509" s="6" t="s">
        <v>1696</v>
      </c>
      <c r="E509" t="s">
        <v>1697</v>
      </c>
      <c r="H509" s="3" t="s">
        <v>104</v>
      </c>
      <c r="I509" s="3" t="s">
        <v>105</v>
      </c>
      <c r="J509" s="3" t="s">
        <v>1316</v>
      </c>
      <c r="K509" t="s">
        <v>248</v>
      </c>
      <c r="L509" t="s">
        <v>248</v>
      </c>
      <c r="M509" t="s">
        <v>248</v>
      </c>
      <c r="N509" t="s">
        <v>248</v>
      </c>
      <c r="O509" t="s">
        <v>248</v>
      </c>
      <c r="P509" t="s">
        <v>248</v>
      </c>
      <c r="Q509" t="s">
        <v>248</v>
      </c>
      <c r="R509" t="s">
        <v>248</v>
      </c>
      <c r="S509" t="s">
        <v>248</v>
      </c>
      <c r="T509" t="s">
        <v>248</v>
      </c>
      <c r="U509" t="s">
        <v>248</v>
      </c>
      <c r="V509" t="s">
        <v>248</v>
      </c>
      <c r="W509" t="s">
        <v>248</v>
      </c>
      <c r="X509" t="s">
        <v>248</v>
      </c>
      <c r="Y509" t="s">
        <v>248</v>
      </c>
      <c r="Z509" t="s">
        <v>248</v>
      </c>
      <c r="AA509" t="s">
        <v>248</v>
      </c>
      <c r="AB509" t="s">
        <v>248</v>
      </c>
      <c r="AC509" t="s">
        <v>248</v>
      </c>
      <c r="AD509" t="s">
        <v>248</v>
      </c>
      <c r="AE509" t="s">
        <v>248</v>
      </c>
      <c r="AF509" t="s">
        <v>248</v>
      </c>
      <c r="AG509" t="s">
        <v>248</v>
      </c>
      <c r="AH509" t="s">
        <v>248</v>
      </c>
      <c r="AI509" t="s">
        <v>248</v>
      </c>
      <c r="AJ509" t="s">
        <v>248</v>
      </c>
      <c r="AK509" t="s">
        <v>248</v>
      </c>
      <c r="AL509" t="s">
        <v>248</v>
      </c>
      <c r="AM509" t="s">
        <v>248</v>
      </c>
      <c r="AN509" t="s">
        <v>248</v>
      </c>
      <c r="AO509" t="s">
        <v>248</v>
      </c>
      <c r="AP509" t="s">
        <v>248</v>
      </c>
      <c r="AQ509" t="s">
        <v>248</v>
      </c>
      <c r="AR509" t="s">
        <v>248</v>
      </c>
      <c r="AS509" t="s">
        <v>248</v>
      </c>
      <c r="AT509" t="s">
        <v>248</v>
      </c>
      <c r="AU509">
        <v>4.55</v>
      </c>
      <c r="AV509">
        <v>109.14</v>
      </c>
      <c r="AW509">
        <v>490.52</v>
      </c>
      <c r="AX509">
        <v>13.75</v>
      </c>
      <c r="AY509" t="s">
        <v>248</v>
      </c>
      <c r="AZ509" t="s">
        <v>248</v>
      </c>
      <c r="BA509" t="s">
        <v>248</v>
      </c>
      <c r="BB509" t="s">
        <v>248</v>
      </c>
      <c r="BC509" t="s">
        <v>248</v>
      </c>
      <c r="BD509" t="s">
        <v>248</v>
      </c>
      <c r="BE509" t="s">
        <v>248</v>
      </c>
      <c r="BF509" t="s">
        <v>248</v>
      </c>
      <c r="BG509" t="s">
        <v>248</v>
      </c>
      <c r="BH509">
        <v>11.76</v>
      </c>
      <c r="BI509" t="s">
        <v>248</v>
      </c>
      <c r="BJ509" t="s">
        <v>248</v>
      </c>
      <c r="BK509" t="s">
        <v>248</v>
      </c>
      <c r="BL509" t="s">
        <v>248</v>
      </c>
      <c r="BM509" t="s">
        <v>248</v>
      </c>
      <c r="BN509" t="s">
        <v>248</v>
      </c>
      <c r="BO509">
        <v>404.27</v>
      </c>
      <c r="BP509">
        <v>0.2</v>
      </c>
      <c r="BQ509" t="s">
        <v>248</v>
      </c>
      <c r="BR509" t="s">
        <v>248</v>
      </c>
      <c r="BS509" t="s">
        <v>248</v>
      </c>
      <c r="BT509" t="s">
        <v>248</v>
      </c>
      <c r="BU509" t="s">
        <v>248</v>
      </c>
      <c r="BV509" t="s">
        <v>248</v>
      </c>
      <c r="BW509" t="s">
        <v>248</v>
      </c>
      <c r="BX509" t="s">
        <v>248</v>
      </c>
      <c r="BY509" t="s">
        <v>248</v>
      </c>
      <c r="BZ509">
        <v>114.36</v>
      </c>
      <c r="CA509">
        <v>3.11</v>
      </c>
      <c r="CB509" t="s">
        <v>248</v>
      </c>
      <c r="CC509" t="s">
        <v>248</v>
      </c>
      <c r="CD509" t="s">
        <v>248</v>
      </c>
      <c r="CE509" t="s">
        <v>248</v>
      </c>
      <c r="CF509" t="s">
        <v>248</v>
      </c>
      <c r="CG509" t="s">
        <v>248</v>
      </c>
      <c r="CH509" t="s">
        <v>248</v>
      </c>
      <c r="CI509" t="s">
        <v>248</v>
      </c>
      <c r="CJ509" t="s">
        <v>248</v>
      </c>
      <c r="CK509" t="s">
        <v>248</v>
      </c>
      <c r="CL509" t="s">
        <v>248</v>
      </c>
      <c r="CM509" t="s">
        <v>248</v>
      </c>
      <c r="CN509" t="s">
        <v>248</v>
      </c>
      <c r="CO509" t="s">
        <v>248</v>
      </c>
      <c r="CP509" t="s">
        <v>248</v>
      </c>
      <c r="CQ509" t="s">
        <v>248</v>
      </c>
      <c r="CR509" t="s">
        <v>248</v>
      </c>
      <c r="CS509" t="s">
        <v>248</v>
      </c>
      <c r="CT509">
        <v>33.58</v>
      </c>
    </row>
    <row r="510" ht="14.25" spans="2:98">
      <c r="B510" s="5" t="s">
        <v>1312</v>
      </c>
      <c r="C510" s="13" t="s">
        <v>1698</v>
      </c>
      <c r="D510" s="6" t="s">
        <v>1699</v>
      </c>
      <c r="E510" t="s">
        <v>1700</v>
      </c>
      <c r="H510" s="3" t="s">
        <v>104</v>
      </c>
      <c r="I510" s="3" t="s">
        <v>105</v>
      </c>
      <c r="J510" s="3" t="s">
        <v>1316</v>
      </c>
      <c r="K510" t="s">
        <v>248</v>
      </c>
      <c r="L510" t="s">
        <v>248</v>
      </c>
      <c r="M510" t="s">
        <v>248</v>
      </c>
      <c r="N510" t="s">
        <v>248</v>
      </c>
      <c r="O510" t="s">
        <v>248</v>
      </c>
      <c r="P510" t="s">
        <v>248</v>
      </c>
      <c r="Q510" t="s">
        <v>248</v>
      </c>
      <c r="R510" t="s">
        <v>248</v>
      </c>
      <c r="S510" t="s">
        <v>248</v>
      </c>
      <c r="T510" t="s">
        <v>248</v>
      </c>
      <c r="U510" t="s">
        <v>248</v>
      </c>
      <c r="V510" t="s">
        <v>248</v>
      </c>
      <c r="W510" t="s">
        <v>248</v>
      </c>
      <c r="X510" t="s">
        <v>248</v>
      </c>
      <c r="Y510" t="s">
        <v>248</v>
      </c>
      <c r="Z510" t="s">
        <v>248</v>
      </c>
      <c r="AA510" t="s">
        <v>248</v>
      </c>
      <c r="AB510" t="s">
        <v>248</v>
      </c>
      <c r="AC510" t="s">
        <v>248</v>
      </c>
      <c r="AD510" t="s">
        <v>248</v>
      </c>
      <c r="AE510" t="s">
        <v>248</v>
      </c>
      <c r="AF510" t="s">
        <v>248</v>
      </c>
      <c r="AG510" t="s">
        <v>248</v>
      </c>
      <c r="AH510" t="s">
        <v>248</v>
      </c>
      <c r="AI510" t="s">
        <v>248</v>
      </c>
      <c r="AJ510" t="s">
        <v>248</v>
      </c>
      <c r="AK510" t="s">
        <v>248</v>
      </c>
      <c r="AL510" t="s">
        <v>248</v>
      </c>
      <c r="AM510" t="s">
        <v>248</v>
      </c>
      <c r="AN510" t="s">
        <v>248</v>
      </c>
      <c r="AO510" t="s">
        <v>248</v>
      </c>
      <c r="AP510" t="s">
        <v>248</v>
      </c>
      <c r="AQ510" t="s">
        <v>248</v>
      </c>
      <c r="AR510" t="s">
        <v>248</v>
      </c>
      <c r="AS510" t="s">
        <v>248</v>
      </c>
      <c r="AT510" t="s">
        <v>248</v>
      </c>
      <c r="AU510">
        <v>10.75</v>
      </c>
      <c r="AV510">
        <v>153.58</v>
      </c>
      <c r="AW510">
        <v>401.88</v>
      </c>
      <c r="AX510">
        <v>16.51</v>
      </c>
      <c r="AY510" t="s">
        <v>248</v>
      </c>
      <c r="AZ510" t="s">
        <v>248</v>
      </c>
      <c r="BA510" t="s">
        <v>248</v>
      </c>
      <c r="BB510" t="s">
        <v>248</v>
      </c>
      <c r="BC510" t="s">
        <v>248</v>
      </c>
      <c r="BD510" t="s">
        <v>248</v>
      </c>
      <c r="BE510" t="s">
        <v>248</v>
      </c>
      <c r="BF510" t="s">
        <v>248</v>
      </c>
      <c r="BG510" t="s">
        <v>248</v>
      </c>
      <c r="BH510">
        <v>18.83</v>
      </c>
      <c r="BI510" t="s">
        <v>248</v>
      </c>
      <c r="BJ510" t="s">
        <v>248</v>
      </c>
      <c r="BK510" t="s">
        <v>248</v>
      </c>
      <c r="BL510" t="s">
        <v>248</v>
      </c>
      <c r="BM510" t="s">
        <v>248</v>
      </c>
      <c r="BN510" t="s">
        <v>248</v>
      </c>
      <c r="BO510">
        <v>558.12</v>
      </c>
      <c r="BP510">
        <v>0.33</v>
      </c>
      <c r="BQ510" t="s">
        <v>248</v>
      </c>
      <c r="BR510" t="s">
        <v>248</v>
      </c>
      <c r="BS510" t="s">
        <v>248</v>
      </c>
      <c r="BT510" t="s">
        <v>248</v>
      </c>
      <c r="BU510" t="s">
        <v>248</v>
      </c>
      <c r="BV510" t="s">
        <v>248</v>
      </c>
      <c r="BW510" t="s">
        <v>248</v>
      </c>
      <c r="BX510" t="s">
        <v>248</v>
      </c>
      <c r="BY510" t="s">
        <v>248</v>
      </c>
      <c r="BZ510">
        <v>140.12</v>
      </c>
      <c r="CA510">
        <v>3.9</v>
      </c>
      <c r="CB510" t="s">
        <v>248</v>
      </c>
      <c r="CC510" t="s">
        <v>248</v>
      </c>
      <c r="CD510" t="s">
        <v>248</v>
      </c>
      <c r="CE510" t="s">
        <v>248</v>
      </c>
      <c r="CF510" t="s">
        <v>248</v>
      </c>
      <c r="CG510" t="s">
        <v>248</v>
      </c>
      <c r="CH510" t="s">
        <v>248</v>
      </c>
      <c r="CI510" t="s">
        <v>248</v>
      </c>
      <c r="CJ510" t="s">
        <v>248</v>
      </c>
      <c r="CK510" t="s">
        <v>248</v>
      </c>
      <c r="CL510" t="s">
        <v>248</v>
      </c>
      <c r="CM510" t="s">
        <v>248</v>
      </c>
      <c r="CN510" t="s">
        <v>248</v>
      </c>
      <c r="CO510" t="s">
        <v>248</v>
      </c>
      <c r="CP510" t="s">
        <v>248</v>
      </c>
      <c r="CQ510" t="s">
        <v>248</v>
      </c>
      <c r="CR510" t="s">
        <v>248</v>
      </c>
      <c r="CS510" t="s">
        <v>248</v>
      </c>
      <c r="CT510">
        <v>39.99</v>
      </c>
    </row>
    <row r="511" ht="14.25" spans="2:98">
      <c r="B511" s="5" t="s">
        <v>1312</v>
      </c>
      <c r="C511" s="13" t="s">
        <v>1701</v>
      </c>
      <c r="D511" s="6" t="s">
        <v>1702</v>
      </c>
      <c r="E511" t="s">
        <v>1703</v>
      </c>
      <c r="H511" s="3" t="s">
        <v>104</v>
      </c>
      <c r="I511" s="3" t="s">
        <v>105</v>
      </c>
      <c r="J511" s="3" t="s">
        <v>1316</v>
      </c>
      <c r="K511" t="s">
        <v>248</v>
      </c>
      <c r="L511" t="s">
        <v>248</v>
      </c>
      <c r="M511" t="s">
        <v>248</v>
      </c>
      <c r="N511" t="s">
        <v>248</v>
      </c>
      <c r="O511" t="s">
        <v>248</v>
      </c>
      <c r="P511" t="s">
        <v>248</v>
      </c>
      <c r="Q511" t="s">
        <v>248</v>
      </c>
      <c r="R511" t="s">
        <v>248</v>
      </c>
      <c r="S511" t="s">
        <v>248</v>
      </c>
      <c r="T511" t="s">
        <v>248</v>
      </c>
      <c r="U511" t="s">
        <v>248</v>
      </c>
      <c r="V511" t="s">
        <v>248</v>
      </c>
      <c r="W511" t="s">
        <v>248</v>
      </c>
      <c r="X511" t="s">
        <v>248</v>
      </c>
      <c r="Y511" t="s">
        <v>248</v>
      </c>
      <c r="Z511" t="s">
        <v>248</v>
      </c>
      <c r="AA511" t="s">
        <v>248</v>
      </c>
      <c r="AB511" t="s">
        <v>248</v>
      </c>
      <c r="AC511" t="s">
        <v>248</v>
      </c>
      <c r="AD511" t="s">
        <v>248</v>
      </c>
      <c r="AE511" t="s">
        <v>248</v>
      </c>
      <c r="AF511" t="s">
        <v>248</v>
      </c>
      <c r="AG511" t="s">
        <v>248</v>
      </c>
      <c r="AH511" t="s">
        <v>248</v>
      </c>
      <c r="AI511" t="s">
        <v>248</v>
      </c>
      <c r="AJ511" t="s">
        <v>248</v>
      </c>
      <c r="AK511" t="s">
        <v>248</v>
      </c>
      <c r="AL511" t="s">
        <v>248</v>
      </c>
      <c r="AM511" t="s">
        <v>248</v>
      </c>
      <c r="AN511" t="s">
        <v>248</v>
      </c>
      <c r="AO511" t="s">
        <v>248</v>
      </c>
      <c r="AP511" t="s">
        <v>248</v>
      </c>
      <c r="AQ511" t="s">
        <v>248</v>
      </c>
      <c r="AR511" t="s">
        <v>248</v>
      </c>
      <c r="AS511" t="s">
        <v>248</v>
      </c>
      <c r="AT511" t="s">
        <v>248</v>
      </c>
      <c r="AU511">
        <v>5.18</v>
      </c>
      <c r="AV511">
        <v>89.32</v>
      </c>
      <c r="AW511">
        <v>555.54</v>
      </c>
      <c r="AX511">
        <v>15.51</v>
      </c>
      <c r="AY511" t="s">
        <v>248</v>
      </c>
      <c r="AZ511" t="s">
        <v>248</v>
      </c>
      <c r="BA511" t="s">
        <v>248</v>
      </c>
      <c r="BB511" t="s">
        <v>248</v>
      </c>
      <c r="BC511" t="s">
        <v>248</v>
      </c>
      <c r="BD511" t="s">
        <v>248</v>
      </c>
      <c r="BE511" t="s">
        <v>248</v>
      </c>
      <c r="BF511" t="s">
        <v>248</v>
      </c>
      <c r="BG511" t="s">
        <v>248</v>
      </c>
      <c r="BH511">
        <v>11.53</v>
      </c>
      <c r="BI511" t="s">
        <v>248</v>
      </c>
      <c r="BJ511" t="s">
        <v>248</v>
      </c>
      <c r="BK511" t="s">
        <v>248</v>
      </c>
      <c r="BL511" t="s">
        <v>248</v>
      </c>
      <c r="BM511" t="s">
        <v>248</v>
      </c>
      <c r="BN511" t="s">
        <v>248</v>
      </c>
      <c r="BO511">
        <v>390.63</v>
      </c>
      <c r="BP511">
        <v>0.09</v>
      </c>
      <c r="BQ511" t="s">
        <v>248</v>
      </c>
      <c r="BR511" t="s">
        <v>248</v>
      </c>
      <c r="BS511" t="s">
        <v>248</v>
      </c>
      <c r="BT511" t="s">
        <v>248</v>
      </c>
      <c r="BU511" t="s">
        <v>248</v>
      </c>
      <c r="BV511" t="s">
        <v>248</v>
      </c>
      <c r="BW511" t="s">
        <v>248</v>
      </c>
      <c r="BX511" t="s">
        <v>248</v>
      </c>
      <c r="BY511" t="s">
        <v>248</v>
      </c>
      <c r="BZ511">
        <v>94.72</v>
      </c>
      <c r="CA511">
        <v>2.5</v>
      </c>
      <c r="CB511" t="s">
        <v>248</v>
      </c>
      <c r="CC511" t="s">
        <v>248</v>
      </c>
      <c r="CD511" t="s">
        <v>248</v>
      </c>
      <c r="CE511" t="s">
        <v>248</v>
      </c>
      <c r="CF511" t="s">
        <v>248</v>
      </c>
      <c r="CG511" t="s">
        <v>248</v>
      </c>
      <c r="CH511" t="s">
        <v>248</v>
      </c>
      <c r="CI511" t="s">
        <v>248</v>
      </c>
      <c r="CJ511" t="s">
        <v>248</v>
      </c>
      <c r="CK511" t="s">
        <v>248</v>
      </c>
      <c r="CL511" t="s">
        <v>248</v>
      </c>
      <c r="CM511" t="s">
        <v>248</v>
      </c>
      <c r="CN511" t="s">
        <v>248</v>
      </c>
      <c r="CO511" t="s">
        <v>248</v>
      </c>
      <c r="CP511" t="s">
        <v>248</v>
      </c>
      <c r="CQ511" t="s">
        <v>248</v>
      </c>
      <c r="CR511" t="s">
        <v>248</v>
      </c>
      <c r="CS511" t="s">
        <v>248</v>
      </c>
      <c r="CT511">
        <v>33.24</v>
      </c>
    </row>
    <row r="512" ht="14.25" spans="2:98">
      <c r="B512" s="5" t="s">
        <v>1312</v>
      </c>
      <c r="C512" s="13" t="s">
        <v>1704</v>
      </c>
      <c r="D512" s="6" t="s">
        <v>1705</v>
      </c>
      <c r="E512" t="s">
        <v>1706</v>
      </c>
      <c r="H512" s="3" t="s">
        <v>104</v>
      </c>
      <c r="I512" s="3" t="s">
        <v>105</v>
      </c>
      <c r="J512" s="3" t="s">
        <v>1316</v>
      </c>
      <c r="K512" t="s">
        <v>248</v>
      </c>
      <c r="L512" t="s">
        <v>248</v>
      </c>
      <c r="M512" t="s">
        <v>248</v>
      </c>
      <c r="N512" t="s">
        <v>248</v>
      </c>
      <c r="O512" t="s">
        <v>248</v>
      </c>
      <c r="P512" t="s">
        <v>248</v>
      </c>
      <c r="Q512" t="s">
        <v>248</v>
      </c>
      <c r="R512" t="s">
        <v>248</v>
      </c>
      <c r="S512" t="s">
        <v>248</v>
      </c>
      <c r="T512" t="s">
        <v>248</v>
      </c>
      <c r="U512" t="s">
        <v>248</v>
      </c>
      <c r="V512" t="s">
        <v>248</v>
      </c>
      <c r="W512" t="s">
        <v>248</v>
      </c>
      <c r="X512" t="s">
        <v>248</v>
      </c>
      <c r="Y512" t="s">
        <v>248</v>
      </c>
      <c r="Z512" t="s">
        <v>248</v>
      </c>
      <c r="AA512" t="s">
        <v>248</v>
      </c>
      <c r="AB512" t="s">
        <v>248</v>
      </c>
      <c r="AC512" t="s">
        <v>248</v>
      </c>
      <c r="AD512" t="s">
        <v>248</v>
      </c>
      <c r="AE512" t="s">
        <v>248</v>
      </c>
      <c r="AF512" t="s">
        <v>248</v>
      </c>
      <c r="AG512" t="s">
        <v>248</v>
      </c>
      <c r="AH512" t="s">
        <v>248</v>
      </c>
      <c r="AI512" t="s">
        <v>248</v>
      </c>
      <c r="AJ512" t="s">
        <v>248</v>
      </c>
      <c r="AK512" t="s">
        <v>248</v>
      </c>
      <c r="AL512" t="s">
        <v>248</v>
      </c>
      <c r="AM512" t="s">
        <v>248</v>
      </c>
      <c r="AN512" t="s">
        <v>248</v>
      </c>
      <c r="AO512" t="s">
        <v>248</v>
      </c>
      <c r="AP512" t="s">
        <v>248</v>
      </c>
      <c r="AQ512" t="s">
        <v>248</v>
      </c>
      <c r="AR512" t="s">
        <v>248</v>
      </c>
      <c r="AS512" t="s">
        <v>248</v>
      </c>
      <c r="AT512" t="s">
        <v>248</v>
      </c>
      <c r="AU512">
        <v>323.55</v>
      </c>
      <c r="AV512">
        <v>1078.47</v>
      </c>
      <c r="AW512">
        <v>93.88</v>
      </c>
      <c r="AX512">
        <v>14.04</v>
      </c>
      <c r="AY512" t="s">
        <v>248</v>
      </c>
      <c r="AZ512" t="s">
        <v>248</v>
      </c>
      <c r="BA512" t="s">
        <v>248</v>
      </c>
      <c r="BB512" t="s">
        <v>248</v>
      </c>
      <c r="BC512" t="s">
        <v>248</v>
      </c>
      <c r="BD512" t="s">
        <v>248</v>
      </c>
      <c r="BE512" t="s">
        <v>248</v>
      </c>
      <c r="BF512" t="s">
        <v>248</v>
      </c>
      <c r="BG512" t="s">
        <v>248</v>
      </c>
      <c r="BH512">
        <v>4.82</v>
      </c>
      <c r="BI512" t="s">
        <v>248</v>
      </c>
      <c r="BJ512" t="s">
        <v>248</v>
      </c>
      <c r="BK512" t="s">
        <v>248</v>
      </c>
      <c r="BL512" t="s">
        <v>248</v>
      </c>
      <c r="BM512" t="s">
        <v>248</v>
      </c>
      <c r="BN512" t="s">
        <v>248</v>
      </c>
      <c r="BO512">
        <v>95.58</v>
      </c>
      <c r="BP512">
        <v>80.87</v>
      </c>
      <c r="BQ512" t="s">
        <v>248</v>
      </c>
      <c r="BR512" t="s">
        <v>248</v>
      </c>
      <c r="BS512" t="s">
        <v>248</v>
      </c>
      <c r="BT512" t="s">
        <v>248</v>
      </c>
      <c r="BU512" t="s">
        <v>248</v>
      </c>
      <c r="BV512" t="s">
        <v>248</v>
      </c>
      <c r="BW512" t="s">
        <v>248</v>
      </c>
      <c r="BX512" t="s">
        <v>248</v>
      </c>
      <c r="BY512" t="s">
        <v>248</v>
      </c>
      <c r="BZ512">
        <v>132.88</v>
      </c>
      <c r="CA512">
        <v>6.64</v>
      </c>
      <c r="CB512" t="s">
        <v>248</v>
      </c>
      <c r="CC512" t="s">
        <v>248</v>
      </c>
      <c r="CD512" t="s">
        <v>248</v>
      </c>
      <c r="CE512" t="s">
        <v>248</v>
      </c>
      <c r="CF512" t="s">
        <v>248</v>
      </c>
      <c r="CG512" t="s">
        <v>248</v>
      </c>
      <c r="CH512" t="s">
        <v>248</v>
      </c>
      <c r="CI512" t="s">
        <v>248</v>
      </c>
      <c r="CJ512" t="s">
        <v>248</v>
      </c>
      <c r="CK512" t="s">
        <v>248</v>
      </c>
      <c r="CL512" t="s">
        <v>248</v>
      </c>
      <c r="CM512" t="s">
        <v>248</v>
      </c>
      <c r="CN512" t="s">
        <v>248</v>
      </c>
      <c r="CO512" t="s">
        <v>248</v>
      </c>
      <c r="CP512" t="s">
        <v>248</v>
      </c>
      <c r="CQ512" t="s">
        <v>248</v>
      </c>
      <c r="CR512" t="s">
        <v>248</v>
      </c>
      <c r="CS512" t="s">
        <v>248</v>
      </c>
      <c r="CT512">
        <v>7.17</v>
      </c>
    </row>
    <row r="513" ht="14.25" spans="2:98">
      <c r="B513" s="5" t="s">
        <v>1312</v>
      </c>
      <c r="C513" s="13" t="s">
        <v>1707</v>
      </c>
      <c r="D513" s="6" t="s">
        <v>1708</v>
      </c>
      <c r="E513" t="s">
        <v>1709</v>
      </c>
      <c r="H513" s="3" t="s">
        <v>104</v>
      </c>
      <c r="I513" s="3" t="s">
        <v>105</v>
      </c>
      <c r="J513" s="3" t="s">
        <v>1316</v>
      </c>
      <c r="K513" t="s">
        <v>248</v>
      </c>
      <c r="L513" t="s">
        <v>248</v>
      </c>
      <c r="M513" t="s">
        <v>248</v>
      </c>
      <c r="N513" t="s">
        <v>248</v>
      </c>
      <c r="O513" t="s">
        <v>248</v>
      </c>
      <c r="P513" t="s">
        <v>248</v>
      </c>
      <c r="Q513" t="s">
        <v>248</v>
      </c>
      <c r="R513" t="s">
        <v>248</v>
      </c>
      <c r="S513" t="s">
        <v>248</v>
      </c>
      <c r="T513" t="s">
        <v>248</v>
      </c>
      <c r="U513" t="s">
        <v>248</v>
      </c>
      <c r="V513" t="s">
        <v>248</v>
      </c>
      <c r="W513" t="s">
        <v>248</v>
      </c>
      <c r="X513" t="s">
        <v>248</v>
      </c>
      <c r="Y513" t="s">
        <v>248</v>
      </c>
      <c r="Z513" t="s">
        <v>248</v>
      </c>
      <c r="AA513" t="s">
        <v>248</v>
      </c>
      <c r="AB513" t="s">
        <v>248</v>
      </c>
      <c r="AC513" t="s">
        <v>248</v>
      </c>
      <c r="AD513" t="s">
        <v>248</v>
      </c>
      <c r="AE513" t="s">
        <v>248</v>
      </c>
      <c r="AF513" t="s">
        <v>248</v>
      </c>
      <c r="AG513" t="s">
        <v>248</v>
      </c>
      <c r="AH513" t="s">
        <v>248</v>
      </c>
      <c r="AI513" t="s">
        <v>248</v>
      </c>
      <c r="AJ513" t="s">
        <v>248</v>
      </c>
      <c r="AK513" t="s">
        <v>248</v>
      </c>
      <c r="AL513" t="s">
        <v>248</v>
      </c>
      <c r="AM513" t="s">
        <v>248</v>
      </c>
      <c r="AN513" t="s">
        <v>248</v>
      </c>
      <c r="AO513" t="s">
        <v>248</v>
      </c>
      <c r="AP513" t="s">
        <v>248</v>
      </c>
      <c r="AQ513" t="s">
        <v>248</v>
      </c>
      <c r="AR513" t="s">
        <v>248</v>
      </c>
      <c r="AS513" t="s">
        <v>248</v>
      </c>
      <c r="AT513" t="s">
        <v>248</v>
      </c>
      <c r="AU513">
        <v>1470.4</v>
      </c>
      <c r="AV513">
        <v>2143.75</v>
      </c>
      <c r="AW513">
        <v>209</v>
      </c>
      <c r="AX513">
        <v>16.86</v>
      </c>
      <c r="AY513" t="s">
        <v>248</v>
      </c>
      <c r="AZ513" t="s">
        <v>248</v>
      </c>
      <c r="BA513" t="s">
        <v>248</v>
      </c>
      <c r="BB513" t="s">
        <v>248</v>
      </c>
      <c r="BC513" t="s">
        <v>248</v>
      </c>
      <c r="BD513" t="s">
        <v>248</v>
      </c>
      <c r="BE513" t="s">
        <v>248</v>
      </c>
      <c r="BF513" t="s">
        <v>248</v>
      </c>
      <c r="BG513" t="s">
        <v>248</v>
      </c>
      <c r="BH513">
        <v>4.39</v>
      </c>
      <c r="BI513" t="s">
        <v>248</v>
      </c>
      <c r="BJ513" t="s">
        <v>248</v>
      </c>
      <c r="BK513" t="s">
        <v>248</v>
      </c>
      <c r="BL513" t="s">
        <v>248</v>
      </c>
      <c r="BM513" t="s">
        <v>248</v>
      </c>
      <c r="BN513" t="s">
        <v>248</v>
      </c>
      <c r="BO513">
        <v>99.45</v>
      </c>
      <c r="BP513">
        <v>94.6</v>
      </c>
      <c r="BQ513" t="s">
        <v>248</v>
      </c>
      <c r="BR513" t="s">
        <v>248</v>
      </c>
      <c r="BS513" t="s">
        <v>248</v>
      </c>
      <c r="BT513" t="s">
        <v>248</v>
      </c>
      <c r="BU513" t="s">
        <v>248</v>
      </c>
      <c r="BV513" t="s">
        <v>248</v>
      </c>
      <c r="BW513" t="s">
        <v>248</v>
      </c>
      <c r="BX513" t="s">
        <v>248</v>
      </c>
      <c r="BY513" t="s">
        <v>248</v>
      </c>
      <c r="BZ513">
        <v>486.62</v>
      </c>
      <c r="CA513">
        <v>23.13</v>
      </c>
      <c r="CB513" t="s">
        <v>248</v>
      </c>
      <c r="CC513" t="s">
        <v>248</v>
      </c>
      <c r="CD513" t="s">
        <v>248</v>
      </c>
      <c r="CE513" t="s">
        <v>248</v>
      </c>
      <c r="CF513" t="s">
        <v>248</v>
      </c>
      <c r="CG513" t="s">
        <v>248</v>
      </c>
      <c r="CH513" t="s">
        <v>248</v>
      </c>
      <c r="CI513" t="s">
        <v>248</v>
      </c>
      <c r="CJ513" t="s">
        <v>248</v>
      </c>
      <c r="CK513" t="s">
        <v>248</v>
      </c>
      <c r="CL513" t="s">
        <v>248</v>
      </c>
      <c r="CM513" t="s">
        <v>248</v>
      </c>
      <c r="CN513" t="s">
        <v>248</v>
      </c>
      <c r="CO513" t="s">
        <v>248</v>
      </c>
      <c r="CP513" t="s">
        <v>248</v>
      </c>
      <c r="CQ513" t="s">
        <v>248</v>
      </c>
      <c r="CR513" t="s">
        <v>248</v>
      </c>
      <c r="CS513" t="s">
        <v>248</v>
      </c>
      <c r="CT513">
        <v>28.42</v>
      </c>
    </row>
    <row r="514" ht="14.25" spans="2:98">
      <c r="B514" s="5" t="s">
        <v>1312</v>
      </c>
      <c r="C514" s="13" t="s">
        <v>1710</v>
      </c>
      <c r="D514" s="6" t="s">
        <v>1711</v>
      </c>
      <c r="E514" t="s">
        <v>1712</v>
      </c>
      <c r="H514" s="3" t="s">
        <v>104</v>
      </c>
      <c r="I514" s="3" t="s">
        <v>105</v>
      </c>
      <c r="J514" s="3" t="s">
        <v>1316</v>
      </c>
      <c r="K514" t="s">
        <v>248</v>
      </c>
      <c r="L514" t="s">
        <v>248</v>
      </c>
      <c r="M514" t="s">
        <v>248</v>
      </c>
      <c r="N514" t="s">
        <v>248</v>
      </c>
      <c r="O514" t="s">
        <v>248</v>
      </c>
      <c r="P514" t="s">
        <v>248</v>
      </c>
      <c r="Q514" t="s">
        <v>248</v>
      </c>
      <c r="R514" t="s">
        <v>248</v>
      </c>
      <c r="S514" t="s">
        <v>248</v>
      </c>
      <c r="T514" t="s">
        <v>248</v>
      </c>
      <c r="U514" t="s">
        <v>248</v>
      </c>
      <c r="V514" t="s">
        <v>248</v>
      </c>
      <c r="W514" t="s">
        <v>248</v>
      </c>
      <c r="X514" t="s">
        <v>248</v>
      </c>
      <c r="Y514" t="s">
        <v>248</v>
      </c>
      <c r="Z514" t="s">
        <v>248</v>
      </c>
      <c r="AA514" t="s">
        <v>248</v>
      </c>
      <c r="AB514" t="s">
        <v>248</v>
      </c>
      <c r="AC514" t="s">
        <v>248</v>
      </c>
      <c r="AD514" t="s">
        <v>248</v>
      </c>
      <c r="AE514" t="s">
        <v>248</v>
      </c>
      <c r="AF514" t="s">
        <v>248</v>
      </c>
      <c r="AG514" t="s">
        <v>248</v>
      </c>
      <c r="AH514" t="s">
        <v>248</v>
      </c>
      <c r="AI514" t="s">
        <v>248</v>
      </c>
      <c r="AJ514" t="s">
        <v>248</v>
      </c>
      <c r="AK514" t="s">
        <v>248</v>
      </c>
      <c r="AL514" t="s">
        <v>248</v>
      </c>
      <c r="AM514" t="s">
        <v>248</v>
      </c>
      <c r="AN514" t="s">
        <v>248</v>
      </c>
      <c r="AO514" t="s">
        <v>248</v>
      </c>
      <c r="AP514" t="s">
        <v>248</v>
      </c>
      <c r="AQ514" t="s">
        <v>248</v>
      </c>
      <c r="AR514" t="s">
        <v>248</v>
      </c>
      <c r="AS514" t="s">
        <v>248</v>
      </c>
      <c r="AT514" t="s">
        <v>248</v>
      </c>
      <c r="AU514">
        <v>16.36</v>
      </c>
      <c r="AV514">
        <v>230.12</v>
      </c>
      <c r="AW514">
        <v>41.73</v>
      </c>
      <c r="AX514">
        <v>18.02</v>
      </c>
      <c r="AY514" t="s">
        <v>248</v>
      </c>
      <c r="AZ514" t="s">
        <v>248</v>
      </c>
      <c r="BA514" t="s">
        <v>248</v>
      </c>
      <c r="BB514" t="s">
        <v>248</v>
      </c>
      <c r="BC514" t="s">
        <v>248</v>
      </c>
      <c r="BD514" t="s">
        <v>248</v>
      </c>
      <c r="BE514" t="s">
        <v>248</v>
      </c>
      <c r="BF514" t="s">
        <v>248</v>
      </c>
      <c r="BG514" t="s">
        <v>248</v>
      </c>
      <c r="BH514">
        <v>5.42</v>
      </c>
      <c r="BI514" t="s">
        <v>248</v>
      </c>
      <c r="BJ514" t="s">
        <v>248</v>
      </c>
      <c r="BK514" t="s">
        <v>248</v>
      </c>
      <c r="BL514" t="s">
        <v>248</v>
      </c>
      <c r="BM514" t="s">
        <v>248</v>
      </c>
      <c r="BN514" t="s">
        <v>248</v>
      </c>
      <c r="BO514">
        <v>98.97</v>
      </c>
      <c r="BP514">
        <v>65.05</v>
      </c>
      <c r="BQ514" t="s">
        <v>248</v>
      </c>
      <c r="BR514" t="s">
        <v>248</v>
      </c>
      <c r="BS514" t="s">
        <v>248</v>
      </c>
      <c r="BT514" t="s">
        <v>248</v>
      </c>
      <c r="BU514" t="s">
        <v>248</v>
      </c>
      <c r="BV514" t="s">
        <v>248</v>
      </c>
      <c r="BW514" t="s">
        <v>248</v>
      </c>
      <c r="BX514" t="s">
        <v>248</v>
      </c>
      <c r="BY514" t="s">
        <v>248</v>
      </c>
      <c r="BZ514">
        <v>41.57</v>
      </c>
      <c r="CA514">
        <v>5.43</v>
      </c>
      <c r="CB514" t="s">
        <v>248</v>
      </c>
      <c r="CC514" t="s">
        <v>248</v>
      </c>
      <c r="CD514" t="s">
        <v>248</v>
      </c>
      <c r="CE514" t="s">
        <v>248</v>
      </c>
      <c r="CF514" t="s">
        <v>248</v>
      </c>
      <c r="CG514" t="s">
        <v>248</v>
      </c>
      <c r="CH514" t="s">
        <v>248</v>
      </c>
      <c r="CI514" t="s">
        <v>248</v>
      </c>
      <c r="CJ514" t="s">
        <v>248</v>
      </c>
      <c r="CK514" t="s">
        <v>248</v>
      </c>
      <c r="CL514" t="s">
        <v>248</v>
      </c>
      <c r="CM514" t="s">
        <v>248</v>
      </c>
      <c r="CN514" t="s">
        <v>248</v>
      </c>
      <c r="CO514" t="s">
        <v>248</v>
      </c>
      <c r="CP514" t="s">
        <v>248</v>
      </c>
      <c r="CQ514" t="s">
        <v>248</v>
      </c>
      <c r="CR514" t="s">
        <v>248</v>
      </c>
      <c r="CS514" t="s">
        <v>248</v>
      </c>
      <c r="CT514">
        <v>6.08</v>
      </c>
    </row>
    <row r="515" ht="14.25" spans="2:98">
      <c r="B515" s="5" t="s">
        <v>1312</v>
      </c>
      <c r="C515" s="13" t="s">
        <v>1713</v>
      </c>
      <c r="D515" s="6" t="s">
        <v>1714</v>
      </c>
      <c r="E515" t="s">
        <v>1715</v>
      </c>
      <c r="H515" s="3" t="s">
        <v>104</v>
      </c>
      <c r="I515" s="3" t="s">
        <v>105</v>
      </c>
      <c r="J515" s="3" t="s">
        <v>1316</v>
      </c>
      <c r="K515" t="s">
        <v>248</v>
      </c>
      <c r="L515" t="s">
        <v>248</v>
      </c>
      <c r="M515" t="s">
        <v>248</v>
      </c>
      <c r="N515" t="s">
        <v>248</v>
      </c>
      <c r="O515" t="s">
        <v>248</v>
      </c>
      <c r="P515" t="s">
        <v>248</v>
      </c>
      <c r="Q515" t="s">
        <v>248</v>
      </c>
      <c r="R515" t="s">
        <v>248</v>
      </c>
      <c r="S515" t="s">
        <v>248</v>
      </c>
      <c r="T515" t="s">
        <v>248</v>
      </c>
      <c r="U515" t="s">
        <v>248</v>
      </c>
      <c r="V515" t="s">
        <v>248</v>
      </c>
      <c r="W515" t="s">
        <v>248</v>
      </c>
      <c r="X515" t="s">
        <v>248</v>
      </c>
      <c r="Y515" t="s">
        <v>248</v>
      </c>
      <c r="Z515" t="s">
        <v>248</v>
      </c>
      <c r="AA515" t="s">
        <v>248</v>
      </c>
      <c r="AB515" t="s">
        <v>248</v>
      </c>
      <c r="AC515" t="s">
        <v>248</v>
      </c>
      <c r="AD515" t="s">
        <v>248</v>
      </c>
      <c r="AE515" t="s">
        <v>248</v>
      </c>
      <c r="AF515" t="s">
        <v>248</v>
      </c>
      <c r="AG515" t="s">
        <v>248</v>
      </c>
      <c r="AH515" t="s">
        <v>248</v>
      </c>
      <c r="AI515" t="s">
        <v>248</v>
      </c>
      <c r="AJ515" t="s">
        <v>248</v>
      </c>
      <c r="AK515" t="s">
        <v>248</v>
      </c>
      <c r="AL515" t="s">
        <v>248</v>
      </c>
      <c r="AM515" t="s">
        <v>248</v>
      </c>
      <c r="AN515" t="s">
        <v>248</v>
      </c>
      <c r="AO515" t="s">
        <v>248</v>
      </c>
      <c r="AP515" t="s">
        <v>248</v>
      </c>
      <c r="AQ515" t="s">
        <v>248</v>
      </c>
      <c r="AR515" t="s">
        <v>248</v>
      </c>
      <c r="AS515" t="s">
        <v>248</v>
      </c>
      <c r="AT515" t="s">
        <v>248</v>
      </c>
      <c r="AU515">
        <v>48.18</v>
      </c>
      <c r="AV515">
        <v>302.83</v>
      </c>
      <c r="AW515">
        <v>23.91</v>
      </c>
      <c r="AX515">
        <v>16.73</v>
      </c>
      <c r="AY515" t="s">
        <v>248</v>
      </c>
      <c r="AZ515" t="s">
        <v>248</v>
      </c>
      <c r="BA515" t="s">
        <v>248</v>
      </c>
      <c r="BB515" t="s">
        <v>248</v>
      </c>
      <c r="BC515" t="s">
        <v>248</v>
      </c>
      <c r="BD515" t="s">
        <v>248</v>
      </c>
      <c r="BE515" t="s">
        <v>248</v>
      </c>
      <c r="BF515" t="s">
        <v>248</v>
      </c>
      <c r="BG515" t="s">
        <v>248</v>
      </c>
      <c r="BH515">
        <v>5.61</v>
      </c>
      <c r="BI515" t="s">
        <v>248</v>
      </c>
      <c r="BJ515" t="s">
        <v>248</v>
      </c>
      <c r="BK515" t="s">
        <v>248</v>
      </c>
      <c r="BL515" t="s">
        <v>248</v>
      </c>
      <c r="BM515" t="s">
        <v>248</v>
      </c>
      <c r="BN515" t="s">
        <v>248</v>
      </c>
      <c r="BO515">
        <v>83.06</v>
      </c>
      <c r="BP515">
        <v>6.93</v>
      </c>
      <c r="BQ515" t="s">
        <v>248</v>
      </c>
      <c r="BR515" t="s">
        <v>248</v>
      </c>
      <c r="BS515" t="s">
        <v>248</v>
      </c>
      <c r="BT515" t="s">
        <v>248</v>
      </c>
      <c r="BU515" t="s">
        <v>248</v>
      </c>
      <c r="BV515" t="s">
        <v>248</v>
      </c>
      <c r="BW515" t="s">
        <v>248</v>
      </c>
      <c r="BX515" t="s">
        <v>248</v>
      </c>
      <c r="BY515" t="s">
        <v>248</v>
      </c>
      <c r="BZ515">
        <v>73.26</v>
      </c>
      <c r="CA515">
        <v>0.32</v>
      </c>
      <c r="CB515" t="s">
        <v>248</v>
      </c>
      <c r="CC515" t="s">
        <v>248</v>
      </c>
      <c r="CD515" t="s">
        <v>248</v>
      </c>
      <c r="CE515" t="s">
        <v>248</v>
      </c>
      <c r="CF515" t="s">
        <v>248</v>
      </c>
      <c r="CG515" t="s">
        <v>248</v>
      </c>
      <c r="CH515" t="s">
        <v>248</v>
      </c>
      <c r="CI515" t="s">
        <v>248</v>
      </c>
      <c r="CJ515" t="s">
        <v>248</v>
      </c>
      <c r="CK515" t="s">
        <v>248</v>
      </c>
      <c r="CL515" t="s">
        <v>248</v>
      </c>
      <c r="CM515" t="s">
        <v>248</v>
      </c>
      <c r="CN515" t="s">
        <v>248</v>
      </c>
      <c r="CO515" t="s">
        <v>248</v>
      </c>
      <c r="CP515" t="s">
        <v>248</v>
      </c>
      <c r="CQ515" t="s">
        <v>248</v>
      </c>
      <c r="CR515" t="s">
        <v>248</v>
      </c>
      <c r="CS515" t="s">
        <v>248</v>
      </c>
      <c r="CT515">
        <v>3.28</v>
      </c>
    </row>
    <row r="516" ht="14.25" spans="2:98">
      <c r="B516" s="5" t="s">
        <v>1312</v>
      </c>
      <c r="C516" s="13" t="s">
        <v>1716</v>
      </c>
      <c r="D516" s="6" t="s">
        <v>1717</v>
      </c>
      <c r="E516" t="s">
        <v>1718</v>
      </c>
      <c r="H516" s="3" t="s">
        <v>104</v>
      </c>
      <c r="I516" s="3" t="s">
        <v>105</v>
      </c>
      <c r="J516" s="3" t="s">
        <v>1316</v>
      </c>
      <c r="K516" t="s">
        <v>248</v>
      </c>
      <c r="L516" t="s">
        <v>248</v>
      </c>
      <c r="M516" t="s">
        <v>248</v>
      </c>
      <c r="N516" t="s">
        <v>248</v>
      </c>
      <c r="O516" t="s">
        <v>248</v>
      </c>
      <c r="P516" t="s">
        <v>248</v>
      </c>
      <c r="Q516" t="s">
        <v>248</v>
      </c>
      <c r="R516" t="s">
        <v>248</v>
      </c>
      <c r="S516" t="s">
        <v>248</v>
      </c>
      <c r="T516" t="s">
        <v>248</v>
      </c>
      <c r="U516" t="s">
        <v>248</v>
      </c>
      <c r="V516" t="s">
        <v>248</v>
      </c>
      <c r="W516" t="s">
        <v>248</v>
      </c>
      <c r="X516" t="s">
        <v>248</v>
      </c>
      <c r="Y516" t="s">
        <v>248</v>
      </c>
      <c r="Z516" t="s">
        <v>248</v>
      </c>
      <c r="AA516" t="s">
        <v>248</v>
      </c>
      <c r="AB516" t="s">
        <v>248</v>
      </c>
      <c r="AC516" t="s">
        <v>248</v>
      </c>
      <c r="AD516" t="s">
        <v>248</v>
      </c>
      <c r="AE516" t="s">
        <v>248</v>
      </c>
      <c r="AF516" t="s">
        <v>248</v>
      </c>
      <c r="AG516" t="s">
        <v>248</v>
      </c>
      <c r="AH516" t="s">
        <v>248</v>
      </c>
      <c r="AI516" t="s">
        <v>248</v>
      </c>
      <c r="AJ516" t="s">
        <v>248</v>
      </c>
      <c r="AK516" t="s">
        <v>248</v>
      </c>
      <c r="AL516" t="s">
        <v>248</v>
      </c>
      <c r="AM516" t="s">
        <v>248</v>
      </c>
      <c r="AN516" t="s">
        <v>248</v>
      </c>
      <c r="AO516" t="s">
        <v>248</v>
      </c>
      <c r="AP516" t="s">
        <v>248</v>
      </c>
      <c r="AQ516" t="s">
        <v>248</v>
      </c>
      <c r="AR516" t="s">
        <v>248</v>
      </c>
      <c r="AS516" t="s">
        <v>248</v>
      </c>
      <c r="AT516" t="s">
        <v>248</v>
      </c>
      <c r="AU516">
        <v>8.63</v>
      </c>
      <c r="AV516">
        <v>273.78</v>
      </c>
      <c r="AW516">
        <v>20.38</v>
      </c>
      <c r="AX516">
        <v>15.57</v>
      </c>
      <c r="AY516" t="s">
        <v>248</v>
      </c>
      <c r="AZ516" t="s">
        <v>248</v>
      </c>
      <c r="BA516" t="s">
        <v>248</v>
      </c>
      <c r="BB516" t="s">
        <v>248</v>
      </c>
      <c r="BC516" t="s">
        <v>248</v>
      </c>
      <c r="BD516" t="s">
        <v>248</v>
      </c>
      <c r="BE516" t="s">
        <v>248</v>
      </c>
      <c r="BF516" t="s">
        <v>248</v>
      </c>
      <c r="BG516" t="s">
        <v>248</v>
      </c>
      <c r="BH516">
        <v>1.73</v>
      </c>
      <c r="BI516" t="s">
        <v>248</v>
      </c>
      <c r="BJ516" t="s">
        <v>248</v>
      </c>
      <c r="BK516" t="s">
        <v>248</v>
      </c>
      <c r="BL516" t="s">
        <v>248</v>
      </c>
      <c r="BM516" t="s">
        <v>248</v>
      </c>
      <c r="BN516" t="s">
        <v>248</v>
      </c>
      <c r="BO516">
        <v>16.52</v>
      </c>
      <c r="BP516">
        <v>1.96</v>
      </c>
      <c r="BQ516" t="s">
        <v>248</v>
      </c>
      <c r="BR516" t="s">
        <v>248</v>
      </c>
      <c r="BS516" t="s">
        <v>248</v>
      </c>
      <c r="BT516" t="s">
        <v>248</v>
      </c>
      <c r="BU516" t="s">
        <v>248</v>
      </c>
      <c r="BV516" t="s">
        <v>248</v>
      </c>
      <c r="BW516" t="s">
        <v>248</v>
      </c>
      <c r="BX516" t="s">
        <v>248</v>
      </c>
      <c r="BY516" t="s">
        <v>248</v>
      </c>
      <c r="BZ516">
        <v>38.61</v>
      </c>
      <c r="CA516">
        <v>0.43</v>
      </c>
      <c r="CB516" t="s">
        <v>248</v>
      </c>
      <c r="CC516" t="s">
        <v>248</v>
      </c>
      <c r="CD516" t="s">
        <v>248</v>
      </c>
      <c r="CE516" t="s">
        <v>248</v>
      </c>
      <c r="CF516" t="s">
        <v>248</v>
      </c>
      <c r="CG516" t="s">
        <v>248</v>
      </c>
      <c r="CH516" t="s">
        <v>248</v>
      </c>
      <c r="CI516" t="s">
        <v>248</v>
      </c>
      <c r="CJ516" t="s">
        <v>248</v>
      </c>
      <c r="CK516" t="s">
        <v>248</v>
      </c>
      <c r="CL516" t="s">
        <v>248</v>
      </c>
      <c r="CM516" t="s">
        <v>248</v>
      </c>
      <c r="CN516" t="s">
        <v>248</v>
      </c>
      <c r="CO516" t="s">
        <v>248</v>
      </c>
      <c r="CP516" t="s">
        <v>248</v>
      </c>
      <c r="CQ516" t="s">
        <v>248</v>
      </c>
      <c r="CR516" t="s">
        <v>248</v>
      </c>
      <c r="CS516" t="s">
        <v>248</v>
      </c>
      <c r="CT516">
        <v>2.64</v>
      </c>
    </row>
    <row r="517" ht="14.25" spans="2:98">
      <c r="B517" s="5" t="s">
        <v>1312</v>
      </c>
      <c r="C517" s="13" t="s">
        <v>1719</v>
      </c>
      <c r="D517" s="6" t="s">
        <v>1720</v>
      </c>
      <c r="E517" t="s">
        <v>1721</v>
      </c>
      <c r="H517" s="3" t="s">
        <v>104</v>
      </c>
      <c r="I517" s="3" t="s">
        <v>105</v>
      </c>
      <c r="J517" s="3" t="s">
        <v>1316</v>
      </c>
      <c r="K517" t="s">
        <v>248</v>
      </c>
      <c r="L517" t="s">
        <v>248</v>
      </c>
      <c r="M517" t="s">
        <v>248</v>
      </c>
      <c r="N517" t="s">
        <v>248</v>
      </c>
      <c r="O517" t="s">
        <v>248</v>
      </c>
      <c r="P517" t="s">
        <v>248</v>
      </c>
      <c r="Q517" t="s">
        <v>248</v>
      </c>
      <c r="R517" t="s">
        <v>248</v>
      </c>
      <c r="S517" t="s">
        <v>248</v>
      </c>
      <c r="T517" t="s">
        <v>248</v>
      </c>
      <c r="U517" t="s">
        <v>248</v>
      </c>
      <c r="V517" t="s">
        <v>248</v>
      </c>
      <c r="W517" t="s">
        <v>248</v>
      </c>
      <c r="X517" t="s">
        <v>248</v>
      </c>
      <c r="Y517" t="s">
        <v>248</v>
      </c>
      <c r="Z517" t="s">
        <v>248</v>
      </c>
      <c r="AA517" t="s">
        <v>248</v>
      </c>
      <c r="AB517" t="s">
        <v>248</v>
      </c>
      <c r="AC517" t="s">
        <v>248</v>
      </c>
      <c r="AD517" t="s">
        <v>248</v>
      </c>
      <c r="AE517" t="s">
        <v>248</v>
      </c>
      <c r="AF517" t="s">
        <v>248</v>
      </c>
      <c r="AG517" t="s">
        <v>248</v>
      </c>
      <c r="AH517" t="s">
        <v>248</v>
      </c>
      <c r="AI517" t="s">
        <v>248</v>
      </c>
      <c r="AJ517" t="s">
        <v>248</v>
      </c>
      <c r="AK517" t="s">
        <v>248</v>
      </c>
      <c r="AL517" t="s">
        <v>248</v>
      </c>
      <c r="AM517" t="s">
        <v>248</v>
      </c>
      <c r="AN517" t="s">
        <v>248</v>
      </c>
      <c r="AO517" t="s">
        <v>248</v>
      </c>
      <c r="AP517" t="s">
        <v>248</v>
      </c>
      <c r="AQ517" t="s">
        <v>248</v>
      </c>
      <c r="AR517" t="s">
        <v>248</v>
      </c>
      <c r="AS517" t="s">
        <v>248</v>
      </c>
      <c r="AT517" t="s">
        <v>248</v>
      </c>
      <c r="AU517">
        <v>28.84</v>
      </c>
      <c r="AV517">
        <v>218.08</v>
      </c>
      <c r="AW517">
        <v>15.13</v>
      </c>
      <c r="AX517">
        <v>15.25</v>
      </c>
      <c r="AY517" t="s">
        <v>248</v>
      </c>
      <c r="AZ517" t="s">
        <v>248</v>
      </c>
      <c r="BA517" t="s">
        <v>248</v>
      </c>
      <c r="BB517" t="s">
        <v>248</v>
      </c>
      <c r="BC517" t="s">
        <v>248</v>
      </c>
      <c r="BD517" t="s">
        <v>248</v>
      </c>
      <c r="BE517" t="s">
        <v>248</v>
      </c>
      <c r="BF517" t="s">
        <v>248</v>
      </c>
      <c r="BG517" t="s">
        <v>248</v>
      </c>
      <c r="BH517">
        <v>1.2</v>
      </c>
      <c r="BI517" t="s">
        <v>248</v>
      </c>
      <c r="BJ517" t="s">
        <v>248</v>
      </c>
      <c r="BK517" t="s">
        <v>248</v>
      </c>
      <c r="BL517" t="s">
        <v>248</v>
      </c>
      <c r="BM517" t="s">
        <v>248</v>
      </c>
      <c r="BN517" t="s">
        <v>248</v>
      </c>
      <c r="BO517">
        <v>22.95</v>
      </c>
      <c r="BP517">
        <v>1.7</v>
      </c>
      <c r="BQ517" t="s">
        <v>248</v>
      </c>
      <c r="BR517" t="s">
        <v>248</v>
      </c>
      <c r="BS517" t="s">
        <v>248</v>
      </c>
      <c r="BT517" t="s">
        <v>248</v>
      </c>
      <c r="BU517" t="s">
        <v>248</v>
      </c>
      <c r="BV517" t="s">
        <v>248</v>
      </c>
      <c r="BW517" t="s">
        <v>248</v>
      </c>
      <c r="BX517" t="s">
        <v>248</v>
      </c>
      <c r="BY517" t="s">
        <v>248</v>
      </c>
      <c r="BZ517">
        <v>75.09</v>
      </c>
      <c r="CA517">
        <v>0.11</v>
      </c>
      <c r="CB517" t="s">
        <v>248</v>
      </c>
      <c r="CC517" t="s">
        <v>248</v>
      </c>
      <c r="CD517" t="s">
        <v>248</v>
      </c>
      <c r="CE517" t="s">
        <v>248</v>
      </c>
      <c r="CF517" t="s">
        <v>248</v>
      </c>
      <c r="CG517" t="s">
        <v>248</v>
      </c>
      <c r="CH517" t="s">
        <v>248</v>
      </c>
      <c r="CI517" t="s">
        <v>248</v>
      </c>
      <c r="CJ517" t="s">
        <v>248</v>
      </c>
      <c r="CK517" t="s">
        <v>248</v>
      </c>
      <c r="CL517" t="s">
        <v>248</v>
      </c>
      <c r="CM517" t="s">
        <v>248</v>
      </c>
      <c r="CN517" t="s">
        <v>248</v>
      </c>
      <c r="CO517" t="s">
        <v>248</v>
      </c>
      <c r="CP517" t="s">
        <v>248</v>
      </c>
      <c r="CQ517" t="s">
        <v>248</v>
      </c>
      <c r="CR517" t="s">
        <v>248</v>
      </c>
      <c r="CS517" t="s">
        <v>248</v>
      </c>
      <c r="CT517">
        <v>2.75</v>
      </c>
    </row>
    <row r="518" ht="14.25" spans="2:98">
      <c r="B518" s="5" t="s">
        <v>1312</v>
      </c>
      <c r="C518" s="13" t="s">
        <v>1722</v>
      </c>
      <c r="D518" s="6" t="s">
        <v>1723</v>
      </c>
      <c r="E518" t="s">
        <v>1724</v>
      </c>
      <c r="H518" s="3" t="s">
        <v>104</v>
      </c>
      <c r="I518" s="3" t="s">
        <v>105</v>
      </c>
      <c r="J518" s="3" t="s">
        <v>1316</v>
      </c>
      <c r="K518" t="s">
        <v>248</v>
      </c>
      <c r="L518" t="s">
        <v>248</v>
      </c>
      <c r="M518" t="s">
        <v>248</v>
      </c>
      <c r="N518" t="s">
        <v>248</v>
      </c>
      <c r="O518" t="s">
        <v>248</v>
      </c>
      <c r="P518" t="s">
        <v>248</v>
      </c>
      <c r="Q518" t="s">
        <v>248</v>
      </c>
      <c r="R518" t="s">
        <v>248</v>
      </c>
      <c r="S518" t="s">
        <v>248</v>
      </c>
      <c r="T518" t="s">
        <v>248</v>
      </c>
      <c r="U518" t="s">
        <v>248</v>
      </c>
      <c r="V518" t="s">
        <v>248</v>
      </c>
      <c r="W518" t="s">
        <v>248</v>
      </c>
      <c r="X518" t="s">
        <v>248</v>
      </c>
      <c r="Y518" t="s">
        <v>248</v>
      </c>
      <c r="Z518" t="s">
        <v>248</v>
      </c>
      <c r="AA518" t="s">
        <v>248</v>
      </c>
      <c r="AB518" t="s">
        <v>248</v>
      </c>
      <c r="AC518" t="s">
        <v>248</v>
      </c>
      <c r="AD518" t="s">
        <v>248</v>
      </c>
      <c r="AE518" t="s">
        <v>248</v>
      </c>
      <c r="AF518" t="s">
        <v>248</v>
      </c>
      <c r="AG518" t="s">
        <v>248</v>
      </c>
      <c r="AH518" t="s">
        <v>248</v>
      </c>
      <c r="AI518" t="s">
        <v>248</v>
      </c>
      <c r="AJ518" t="s">
        <v>248</v>
      </c>
      <c r="AK518" t="s">
        <v>248</v>
      </c>
      <c r="AL518" t="s">
        <v>248</v>
      </c>
      <c r="AM518" t="s">
        <v>248</v>
      </c>
      <c r="AN518" t="s">
        <v>248</v>
      </c>
      <c r="AO518" t="s">
        <v>248</v>
      </c>
      <c r="AP518" t="s">
        <v>248</v>
      </c>
      <c r="AQ518" t="s">
        <v>248</v>
      </c>
      <c r="AR518" t="s">
        <v>248</v>
      </c>
      <c r="AS518" t="s">
        <v>248</v>
      </c>
      <c r="AT518" t="s">
        <v>248</v>
      </c>
      <c r="AU518">
        <v>8.78</v>
      </c>
      <c r="AV518">
        <v>93.22</v>
      </c>
      <c r="AW518">
        <v>71.44</v>
      </c>
      <c r="AX518">
        <v>15.88</v>
      </c>
      <c r="AY518" t="s">
        <v>248</v>
      </c>
      <c r="AZ518" t="s">
        <v>248</v>
      </c>
      <c r="BA518" t="s">
        <v>248</v>
      </c>
      <c r="BB518" t="s">
        <v>248</v>
      </c>
      <c r="BC518" t="s">
        <v>248</v>
      </c>
      <c r="BD518" t="s">
        <v>248</v>
      </c>
      <c r="BE518" t="s">
        <v>248</v>
      </c>
      <c r="BF518" t="s">
        <v>248</v>
      </c>
      <c r="BG518" t="s">
        <v>248</v>
      </c>
      <c r="BH518">
        <v>5.14</v>
      </c>
      <c r="BI518" t="s">
        <v>248</v>
      </c>
      <c r="BJ518" t="s">
        <v>248</v>
      </c>
      <c r="BK518" t="s">
        <v>248</v>
      </c>
      <c r="BL518" t="s">
        <v>248</v>
      </c>
      <c r="BM518" t="s">
        <v>248</v>
      </c>
      <c r="BN518" t="s">
        <v>248</v>
      </c>
      <c r="BO518">
        <v>93.26</v>
      </c>
      <c r="BP518">
        <v>58.5</v>
      </c>
      <c r="BQ518" t="s">
        <v>248</v>
      </c>
      <c r="BR518" t="s">
        <v>248</v>
      </c>
      <c r="BS518" t="s">
        <v>248</v>
      </c>
      <c r="BT518" t="s">
        <v>248</v>
      </c>
      <c r="BU518" t="s">
        <v>248</v>
      </c>
      <c r="BV518" t="s">
        <v>248</v>
      </c>
      <c r="BW518" t="s">
        <v>248</v>
      </c>
      <c r="BX518" t="s">
        <v>248</v>
      </c>
      <c r="BY518" t="s">
        <v>248</v>
      </c>
      <c r="BZ518">
        <v>41.15</v>
      </c>
      <c r="CA518">
        <v>4.12</v>
      </c>
      <c r="CB518" t="s">
        <v>248</v>
      </c>
      <c r="CC518" t="s">
        <v>248</v>
      </c>
      <c r="CD518" t="s">
        <v>248</v>
      </c>
      <c r="CE518" t="s">
        <v>248</v>
      </c>
      <c r="CF518" t="s">
        <v>248</v>
      </c>
      <c r="CG518" t="s">
        <v>248</v>
      </c>
      <c r="CH518" t="s">
        <v>248</v>
      </c>
      <c r="CI518" t="s">
        <v>248</v>
      </c>
      <c r="CJ518" t="s">
        <v>248</v>
      </c>
      <c r="CK518" t="s">
        <v>248</v>
      </c>
      <c r="CL518" t="s">
        <v>248</v>
      </c>
      <c r="CM518" t="s">
        <v>248</v>
      </c>
      <c r="CN518" t="s">
        <v>248</v>
      </c>
      <c r="CO518" t="s">
        <v>248</v>
      </c>
      <c r="CP518" t="s">
        <v>248</v>
      </c>
      <c r="CQ518" t="s">
        <v>248</v>
      </c>
      <c r="CR518" t="s">
        <v>248</v>
      </c>
      <c r="CS518" t="s">
        <v>248</v>
      </c>
      <c r="CT518">
        <v>1.77</v>
      </c>
    </row>
    <row r="519" ht="14.25" spans="2:98">
      <c r="B519" s="5" t="s">
        <v>1312</v>
      </c>
      <c r="C519" s="13" t="s">
        <v>1725</v>
      </c>
      <c r="D519" s="6" t="s">
        <v>1726</v>
      </c>
      <c r="E519" t="s">
        <v>1727</v>
      </c>
      <c r="H519" s="3" t="s">
        <v>104</v>
      </c>
      <c r="I519" s="3" t="s">
        <v>105</v>
      </c>
      <c r="J519" s="3" t="s">
        <v>1316</v>
      </c>
      <c r="K519" t="s">
        <v>248</v>
      </c>
      <c r="L519" t="s">
        <v>248</v>
      </c>
      <c r="M519" t="s">
        <v>248</v>
      </c>
      <c r="N519" t="s">
        <v>248</v>
      </c>
      <c r="O519" t="s">
        <v>248</v>
      </c>
      <c r="P519" t="s">
        <v>248</v>
      </c>
      <c r="Q519" t="s">
        <v>248</v>
      </c>
      <c r="R519" t="s">
        <v>248</v>
      </c>
      <c r="S519" t="s">
        <v>248</v>
      </c>
      <c r="T519" t="s">
        <v>248</v>
      </c>
      <c r="U519" t="s">
        <v>248</v>
      </c>
      <c r="V519" t="s">
        <v>248</v>
      </c>
      <c r="W519" t="s">
        <v>248</v>
      </c>
      <c r="X519" t="s">
        <v>248</v>
      </c>
      <c r="Y519" t="s">
        <v>248</v>
      </c>
      <c r="Z519" t="s">
        <v>248</v>
      </c>
      <c r="AA519" t="s">
        <v>248</v>
      </c>
      <c r="AB519" t="s">
        <v>248</v>
      </c>
      <c r="AC519" t="s">
        <v>248</v>
      </c>
      <c r="AD519" t="s">
        <v>248</v>
      </c>
      <c r="AE519" t="s">
        <v>248</v>
      </c>
      <c r="AF519" t="s">
        <v>248</v>
      </c>
      <c r="AG519" t="s">
        <v>248</v>
      </c>
      <c r="AH519" t="s">
        <v>248</v>
      </c>
      <c r="AI519" t="s">
        <v>248</v>
      </c>
      <c r="AJ519" t="s">
        <v>248</v>
      </c>
      <c r="AK519" t="s">
        <v>248</v>
      </c>
      <c r="AL519" t="s">
        <v>248</v>
      </c>
      <c r="AM519" t="s">
        <v>248</v>
      </c>
      <c r="AN519" t="s">
        <v>248</v>
      </c>
      <c r="AO519" t="s">
        <v>248</v>
      </c>
      <c r="AP519" t="s">
        <v>248</v>
      </c>
      <c r="AQ519" t="s">
        <v>248</v>
      </c>
      <c r="AR519" t="s">
        <v>248</v>
      </c>
      <c r="AS519" t="s">
        <v>248</v>
      </c>
      <c r="AT519" t="s">
        <v>248</v>
      </c>
      <c r="AU519">
        <v>47.86</v>
      </c>
      <c r="AV519">
        <v>322.78</v>
      </c>
      <c r="AW519">
        <v>224.04</v>
      </c>
      <c r="AX519">
        <v>22.91</v>
      </c>
      <c r="AY519" t="s">
        <v>248</v>
      </c>
      <c r="AZ519" t="s">
        <v>248</v>
      </c>
      <c r="BA519" t="s">
        <v>248</v>
      </c>
      <c r="BB519" t="s">
        <v>248</v>
      </c>
      <c r="BC519" t="s">
        <v>248</v>
      </c>
      <c r="BD519" t="s">
        <v>248</v>
      </c>
      <c r="BE519" t="s">
        <v>248</v>
      </c>
      <c r="BF519" t="s">
        <v>248</v>
      </c>
      <c r="BG519" t="s">
        <v>248</v>
      </c>
      <c r="BH519">
        <v>23.18</v>
      </c>
      <c r="BI519" t="s">
        <v>248</v>
      </c>
      <c r="BJ519" t="s">
        <v>248</v>
      </c>
      <c r="BK519" t="s">
        <v>248</v>
      </c>
      <c r="BL519" t="s">
        <v>248</v>
      </c>
      <c r="BM519" t="s">
        <v>248</v>
      </c>
      <c r="BN519" t="s">
        <v>248</v>
      </c>
      <c r="BO519">
        <v>566.23</v>
      </c>
      <c r="BP519">
        <v>0.33</v>
      </c>
      <c r="BQ519" t="s">
        <v>248</v>
      </c>
      <c r="BR519" t="s">
        <v>248</v>
      </c>
      <c r="BS519" t="s">
        <v>248</v>
      </c>
      <c r="BT519" t="s">
        <v>248</v>
      </c>
      <c r="BU519" t="s">
        <v>248</v>
      </c>
      <c r="BV519" t="s">
        <v>248</v>
      </c>
      <c r="BW519" t="s">
        <v>248</v>
      </c>
      <c r="BX519" t="s">
        <v>248</v>
      </c>
      <c r="BY519" t="s">
        <v>248</v>
      </c>
      <c r="BZ519">
        <v>357.51</v>
      </c>
      <c r="CA519">
        <v>14.23</v>
      </c>
      <c r="CB519" t="s">
        <v>248</v>
      </c>
      <c r="CC519" t="s">
        <v>248</v>
      </c>
      <c r="CD519" t="s">
        <v>248</v>
      </c>
      <c r="CE519" t="s">
        <v>248</v>
      </c>
      <c r="CF519" t="s">
        <v>248</v>
      </c>
      <c r="CG519" t="s">
        <v>248</v>
      </c>
      <c r="CH519" t="s">
        <v>248</v>
      </c>
      <c r="CI519" t="s">
        <v>248</v>
      </c>
      <c r="CJ519" t="s">
        <v>248</v>
      </c>
      <c r="CK519" t="s">
        <v>248</v>
      </c>
      <c r="CL519" t="s">
        <v>248</v>
      </c>
      <c r="CM519" t="s">
        <v>248</v>
      </c>
      <c r="CN519" t="s">
        <v>248</v>
      </c>
      <c r="CO519" t="s">
        <v>248</v>
      </c>
      <c r="CP519" t="s">
        <v>248</v>
      </c>
      <c r="CQ519" t="s">
        <v>248</v>
      </c>
      <c r="CR519" t="s">
        <v>248</v>
      </c>
      <c r="CS519" t="s">
        <v>248</v>
      </c>
      <c r="CT519">
        <v>2.24</v>
      </c>
    </row>
    <row r="520" ht="14.25" spans="2:98">
      <c r="B520" s="5" t="s">
        <v>1312</v>
      </c>
      <c r="C520" s="13" t="s">
        <v>1728</v>
      </c>
      <c r="D520" s="6" t="s">
        <v>1729</v>
      </c>
      <c r="E520" t="s">
        <v>1730</v>
      </c>
      <c r="H520" s="3" t="s">
        <v>104</v>
      </c>
      <c r="I520" s="3" t="s">
        <v>105</v>
      </c>
      <c r="J520" s="3" t="s">
        <v>1316</v>
      </c>
      <c r="K520" t="s">
        <v>248</v>
      </c>
      <c r="L520" t="s">
        <v>248</v>
      </c>
      <c r="M520" t="s">
        <v>248</v>
      </c>
      <c r="N520" t="s">
        <v>248</v>
      </c>
      <c r="O520" t="s">
        <v>248</v>
      </c>
      <c r="P520" t="s">
        <v>248</v>
      </c>
      <c r="Q520" t="s">
        <v>248</v>
      </c>
      <c r="R520" t="s">
        <v>248</v>
      </c>
      <c r="S520" t="s">
        <v>248</v>
      </c>
      <c r="T520" t="s">
        <v>248</v>
      </c>
      <c r="U520" t="s">
        <v>248</v>
      </c>
      <c r="V520" t="s">
        <v>248</v>
      </c>
      <c r="W520" t="s">
        <v>248</v>
      </c>
      <c r="X520" t="s">
        <v>248</v>
      </c>
      <c r="Y520" t="s">
        <v>248</v>
      </c>
      <c r="Z520" t="s">
        <v>248</v>
      </c>
      <c r="AA520" t="s">
        <v>248</v>
      </c>
      <c r="AB520" t="s">
        <v>248</v>
      </c>
      <c r="AC520" t="s">
        <v>248</v>
      </c>
      <c r="AD520" t="s">
        <v>248</v>
      </c>
      <c r="AE520" t="s">
        <v>248</v>
      </c>
      <c r="AF520" t="s">
        <v>248</v>
      </c>
      <c r="AG520" t="s">
        <v>248</v>
      </c>
      <c r="AH520" t="s">
        <v>248</v>
      </c>
      <c r="AI520" t="s">
        <v>248</v>
      </c>
      <c r="AJ520" t="s">
        <v>248</v>
      </c>
      <c r="AK520" t="s">
        <v>248</v>
      </c>
      <c r="AL520" t="s">
        <v>248</v>
      </c>
      <c r="AM520" t="s">
        <v>248</v>
      </c>
      <c r="AN520" t="s">
        <v>248</v>
      </c>
      <c r="AO520" t="s">
        <v>248</v>
      </c>
      <c r="AP520" t="s">
        <v>248</v>
      </c>
      <c r="AQ520" t="s">
        <v>248</v>
      </c>
      <c r="AR520" t="s">
        <v>248</v>
      </c>
      <c r="AS520" t="s">
        <v>248</v>
      </c>
      <c r="AT520" t="s">
        <v>248</v>
      </c>
      <c r="AU520">
        <v>45.41</v>
      </c>
      <c r="AV520">
        <v>362.69</v>
      </c>
      <c r="AW520">
        <v>268.41</v>
      </c>
      <c r="AX520">
        <v>26.09</v>
      </c>
      <c r="AY520" t="s">
        <v>248</v>
      </c>
      <c r="AZ520" t="s">
        <v>248</v>
      </c>
      <c r="BA520" t="s">
        <v>248</v>
      </c>
      <c r="BB520" t="s">
        <v>248</v>
      </c>
      <c r="BC520" t="s">
        <v>248</v>
      </c>
      <c r="BD520" t="s">
        <v>248</v>
      </c>
      <c r="BE520" t="s">
        <v>248</v>
      </c>
      <c r="BF520" t="s">
        <v>248</v>
      </c>
      <c r="BG520" t="s">
        <v>248</v>
      </c>
      <c r="BH520">
        <v>26.5</v>
      </c>
      <c r="BI520" t="s">
        <v>248</v>
      </c>
      <c r="BJ520" t="s">
        <v>248</v>
      </c>
      <c r="BK520" t="s">
        <v>248</v>
      </c>
      <c r="BL520" t="s">
        <v>248</v>
      </c>
      <c r="BM520" t="s">
        <v>248</v>
      </c>
      <c r="BN520" t="s">
        <v>248</v>
      </c>
      <c r="BO520">
        <v>592.88</v>
      </c>
      <c r="BP520">
        <v>0.39</v>
      </c>
      <c r="BQ520" t="s">
        <v>248</v>
      </c>
      <c r="BR520" t="s">
        <v>248</v>
      </c>
      <c r="BS520" t="s">
        <v>248</v>
      </c>
      <c r="BT520" t="s">
        <v>248</v>
      </c>
      <c r="BU520" t="s">
        <v>248</v>
      </c>
      <c r="BV520" t="s">
        <v>248</v>
      </c>
      <c r="BW520" t="s">
        <v>248</v>
      </c>
      <c r="BX520" t="s">
        <v>248</v>
      </c>
      <c r="BY520" t="s">
        <v>248</v>
      </c>
      <c r="BZ520">
        <v>355.93</v>
      </c>
      <c r="CA520">
        <v>15.39</v>
      </c>
      <c r="CB520" t="s">
        <v>248</v>
      </c>
      <c r="CC520" t="s">
        <v>248</v>
      </c>
      <c r="CD520" t="s">
        <v>248</v>
      </c>
      <c r="CE520" t="s">
        <v>248</v>
      </c>
      <c r="CF520" t="s">
        <v>248</v>
      </c>
      <c r="CG520" t="s">
        <v>248</v>
      </c>
      <c r="CH520" t="s">
        <v>248</v>
      </c>
      <c r="CI520" t="s">
        <v>248</v>
      </c>
      <c r="CJ520" t="s">
        <v>248</v>
      </c>
      <c r="CK520" t="s">
        <v>248</v>
      </c>
      <c r="CL520" t="s">
        <v>248</v>
      </c>
      <c r="CM520" t="s">
        <v>248</v>
      </c>
      <c r="CN520" t="s">
        <v>248</v>
      </c>
      <c r="CO520" t="s">
        <v>248</v>
      </c>
      <c r="CP520" t="s">
        <v>248</v>
      </c>
      <c r="CQ520" t="s">
        <v>248</v>
      </c>
      <c r="CR520" t="s">
        <v>248</v>
      </c>
      <c r="CS520" t="s">
        <v>248</v>
      </c>
      <c r="CT520">
        <v>3.45</v>
      </c>
    </row>
    <row r="521" ht="14.25" spans="2:98">
      <c r="B521" s="5" t="s">
        <v>1312</v>
      </c>
      <c r="C521" s="13" t="s">
        <v>1731</v>
      </c>
      <c r="D521" s="6" t="s">
        <v>1732</v>
      </c>
      <c r="E521" t="s">
        <v>1733</v>
      </c>
      <c r="H521" s="3" t="s">
        <v>104</v>
      </c>
      <c r="I521" s="3" t="s">
        <v>105</v>
      </c>
      <c r="J521" s="3" t="s">
        <v>1316</v>
      </c>
      <c r="K521" t="s">
        <v>248</v>
      </c>
      <c r="L521" t="s">
        <v>248</v>
      </c>
      <c r="M521" t="s">
        <v>248</v>
      </c>
      <c r="N521" t="s">
        <v>248</v>
      </c>
      <c r="O521" t="s">
        <v>248</v>
      </c>
      <c r="P521" t="s">
        <v>248</v>
      </c>
      <c r="Q521" t="s">
        <v>248</v>
      </c>
      <c r="R521" t="s">
        <v>248</v>
      </c>
      <c r="S521" t="s">
        <v>248</v>
      </c>
      <c r="T521" t="s">
        <v>248</v>
      </c>
      <c r="U521" t="s">
        <v>248</v>
      </c>
      <c r="V521" t="s">
        <v>248</v>
      </c>
      <c r="W521" t="s">
        <v>248</v>
      </c>
      <c r="X521" t="s">
        <v>248</v>
      </c>
      <c r="Y521" t="s">
        <v>248</v>
      </c>
      <c r="Z521" t="s">
        <v>248</v>
      </c>
      <c r="AA521" t="s">
        <v>248</v>
      </c>
      <c r="AB521" t="s">
        <v>248</v>
      </c>
      <c r="AC521" t="s">
        <v>248</v>
      </c>
      <c r="AD521" t="s">
        <v>248</v>
      </c>
      <c r="AE521" t="s">
        <v>248</v>
      </c>
      <c r="AF521" t="s">
        <v>248</v>
      </c>
      <c r="AG521" t="s">
        <v>248</v>
      </c>
      <c r="AH521" t="s">
        <v>248</v>
      </c>
      <c r="AI521" t="s">
        <v>248</v>
      </c>
      <c r="AJ521" t="s">
        <v>248</v>
      </c>
      <c r="AK521" t="s">
        <v>248</v>
      </c>
      <c r="AL521" t="s">
        <v>248</v>
      </c>
      <c r="AM521" t="s">
        <v>248</v>
      </c>
      <c r="AN521" t="s">
        <v>248</v>
      </c>
      <c r="AO521" t="s">
        <v>248</v>
      </c>
      <c r="AP521" t="s">
        <v>248</v>
      </c>
      <c r="AQ521" t="s">
        <v>248</v>
      </c>
      <c r="AR521" t="s">
        <v>248</v>
      </c>
      <c r="AS521" t="s">
        <v>248</v>
      </c>
      <c r="AT521" t="s">
        <v>248</v>
      </c>
      <c r="AU521">
        <v>54.61</v>
      </c>
      <c r="AV521">
        <v>298.36</v>
      </c>
      <c r="AW521">
        <v>176.11</v>
      </c>
      <c r="AX521">
        <v>22.55</v>
      </c>
      <c r="AY521" t="s">
        <v>248</v>
      </c>
      <c r="AZ521" t="s">
        <v>248</v>
      </c>
      <c r="BA521" t="s">
        <v>248</v>
      </c>
      <c r="BB521" t="s">
        <v>248</v>
      </c>
      <c r="BC521" t="s">
        <v>248</v>
      </c>
      <c r="BD521" t="s">
        <v>248</v>
      </c>
      <c r="BE521" t="s">
        <v>248</v>
      </c>
      <c r="BF521" t="s">
        <v>248</v>
      </c>
      <c r="BG521" t="s">
        <v>248</v>
      </c>
      <c r="BH521">
        <v>24.54</v>
      </c>
      <c r="BI521" t="s">
        <v>248</v>
      </c>
      <c r="BJ521" t="s">
        <v>248</v>
      </c>
      <c r="BK521" t="s">
        <v>248</v>
      </c>
      <c r="BL521" t="s">
        <v>248</v>
      </c>
      <c r="BM521" t="s">
        <v>248</v>
      </c>
      <c r="BN521" t="s">
        <v>248</v>
      </c>
      <c r="BO521">
        <v>580.04</v>
      </c>
      <c r="BP521">
        <v>0.34</v>
      </c>
      <c r="BQ521" t="s">
        <v>248</v>
      </c>
      <c r="BR521" t="s">
        <v>248</v>
      </c>
      <c r="BS521" t="s">
        <v>248</v>
      </c>
      <c r="BT521" t="s">
        <v>248</v>
      </c>
      <c r="BU521" t="s">
        <v>248</v>
      </c>
      <c r="BV521" t="s">
        <v>248</v>
      </c>
      <c r="BW521" t="s">
        <v>248</v>
      </c>
      <c r="BX521" t="s">
        <v>248</v>
      </c>
      <c r="BY521" t="s">
        <v>248</v>
      </c>
      <c r="BZ521">
        <v>381.44</v>
      </c>
      <c r="CA521">
        <v>12.6</v>
      </c>
      <c r="CB521" t="s">
        <v>248</v>
      </c>
      <c r="CC521" t="s">
        <v>248</v>
      </c>
      <c r="CD521" t="s">
        <v>248</v>
      </c>
      <c r="CE521" t="s">
        <v>248</v>
      </c>
      <c r="CF521" t="s">
        <v>248</v>
      </c>
      <c r="CG521" t="s">
        <v>248</v>
      </c>
      <c r="CH521" t="s">
        <v>248</v>
      </c>
      <c r="CI521" t="s">
        <v>248</v>
      </c>
      <c r="CJ521" t="s">
        <v>248</v>
      </c>
      <c r="CK521" t="s">
        <v>248</v>
      </c>
      <c r="CL521" t="s">
        <v>248</v>
      </c>
      <c r="CM521" t="s">
        <v>248</v>
      </c>
      <c r="CN521" t="s">
        <v>248</v>
      </c>
      <c r="CO521" t="s">
        <v>248</v>
      </c>
      <c r="CP521" t="s">
        <v>248</v>
      </c>
      <c r="CQ521" t="s">
        <v>248</v>
      </c>
      <c r="CR521" t="s">
        <v>248</v>
      </c>
      <c r="CS521" t="s">
        <v>248</v>
      </c>
      <c r="CT521">
        <v>2.45</v>
      </c>
    </row>
    <row r="522" ht="14.25" spans="2:98">
      <c r="B522" s="5" t="s">
        <v>1312</v>
      </c>
      <c r="C522" s="13" t="s">
        <v>1734</v>
      </c>
      <c r="D522" s="6" t="s">
        <v>1735</v>
      </c>
      <c r="E522" t="s">
        <v>1736</v>
      </c>
      <c r="H522" s="3" t="s">
        <v>104</v>
      </c>
      <c r="I522" s="3" t="s">
        <v>105</v>
      </c>
      <c r="J522" s="3" t="s">
        <v>1316</v>
      </c>
      <c r="K522" t="s">
        <v>248</v>
      </c>
      <c r="L522" t="s">
        <v>248</v>
      </c>
      <c r="M522" t="s">
        <v>248</v>
      </c>
      <c r="N522" t="s">
        <v>248</v>
      </c>
      <c r="O522" t="s">
        <v>248</v>
      </c>
      <c r="P522" t="s">
        <v>248</v>
      </c>
      <c r="Q522" t="s">
        <v>248</v>
      </c>
      <c r="R522" t="s">
        <v>248</v>
      </c>
      <c r="S522" t="s">
        <v>248</v>
      </c>
      <c r="T522" t="s">
        <v>248</v>
      </c>
      <c r="U522" t="s">
        <v>248</v>
      </c>
      <c r="V522" t="s">
        <v>248</v>
      </c>
      <c r="W522" t="s">
        <v>248</v>
      </c>
      <c r="X522" t="s">
        <v>248</v>
      </c>
      <c r="Y522" t="s">
        <v>248</v>
      </c>
      <c r="Z522" t="s">
        <v>248</v>
      </c>
      <c r="AA522" t="s">
        <v>248</v>
      </c>
      <c r="AB522" t="s">
        <v>248</v>
      </c>
      <c r="AC522" t="s">
        <v>248</v>
      </c>
      <c r="AD522" t="s">
        <v>248</v>
      </c>
      <c r="AE522" t="s">
        <v>248</v>
      </c>
      <c r="AF522" t="s">
        <v>248</v>
      </c>
      <c r="AG522" t="s">
        <v>248</v>
      </c>
      <c r="AH522" t="s">
        <v>248</v>
      </c>
      <c r="AI522" t="s">
        <v>248</v>
      </c>
      <c r="AJ522" t="s">
        <v>248</v>
      </c>
      <c r="AK522" t="s">
        <v>248</v>
      </c>
      <c r="AL522" t="s">
        <v>248</v>
      </c>
      <c r="AM522" t="s">
        <v>248</v>
      </c>
      <c r="AN522" t="s">
        <v>248</v>
      </c>
      <c r="AO522" t="s">
        <v>248</v>
      </c>
      <c r="AP522" t="s">
        <v>248</v>
      </c>
      <c r="AQ522" t="s">
        <v>248</v>
      </c>
      <c r="AR522" t="s">
        <v>248</v>
      </c>
      <c r="AS522" t="s">
        <v>248</v>
      </c>
      <c r="AT522" t="s">
        <v>248</v>
      </c>
      <c r="AU522">
        <v>42.28</v>
      </c>
      <c r="AV522">
        <v>353.63</v>
      </c>
      <c r="AW522">
        <v>222.61</v>
      </c>
      <c r="AX522">
        <v>26.96</v>
      </c>
      <c r="AY522" t="s">
        <v>248</v>
      </c>
      <c r="AZ522" t="s">
        <v>248</v>
      </c>
      <c r="BA522" t="s">
        <v>248</v>
      </c>
      <c r="BB522" t="s">
        <v>248</v>
      </c>
      <c r="BC522" t="s">
        <v>248</v>
      </c>
      <c r="BD522" t="s">
        <v>248</v>
      </c>
      <c r="BE522" t="s">
        <v>248</v>
      </c>
      <c r="BF522" t="s">
        <v>248</v>
      </c>
      <c r="BG522" t="s">
        <v>248</v>
      </c>
      <c r="BH522">
        <v>24.02</v>
      </c>
      <c r="BI522" t="s">
        <v>248</v>
      </c>
      <c r="BJ522" t="s">
        <v>248</v>
      </c>
      <c r="BK522" t="s">
        <v>248</v>
      </c>
      <c r="BL522" t="s">
        <v>248</v>
      </c>
      <c r="BM522" t="s">
        <v>248</v>
      </c>
      <c r="BN522" t="s">
        <v>248</v>
      </c>
      <c r="BO522">
        <v>562.37</v>
      </c>
      <c r="BP522">
        <v>0.34</v>
      </c>
      <c r="BQ522" t="s">
        <v>248</v>
      </c>
      <c r="BR522" t="s">
        <v>248</v>
      </c>
      <c r="BS522" t="s">
        <v>248</v>
      </c>
      <c r="BT522" t="s">
        <v>248</v>
      </c>
      <c r="BU522" t="s">
        <v>248</v>
      </c>
      <c r="BV522" t="s">
        <v>248</v>
      </c>
      <c r="BW522" t="s">
        <v>248</v>
      </c>
      <c r="BX522" t="s">
        <v>248</v>
      </c>
      <c r="BY522" t="s">
        <v>248</v>
      </c>
      <c r="BZ522">
        <v>374.81</v>
      </c>
      <c r="CA522">
        <v>14.37</v>
      </c>
      <c r="CB522" t="s">
        <v>248</v>
      </c>
      <c r="CC522" t="s">
        <v>248</v>
      </c>
      <c r="CD522" t="s">
        <v>248</v>
      </c>
      <c r="CE522" t="s">
        <v>248</v>
      </c>
      <c r="CF522" t="s">
        <v>248</v>
      </c>
      <c r="CG522" t="s">
        <v>248</v>
      </c>
      <c r="CH522" t="s">
        <v>248</v>
      </c>
      <c r="CI522" t="s">
        <v>248</v>
      </c>
      <c r="CJ522" t="s">
        <v>248</v>
      </c>
      <c r="CK522" t="s">
        <v>248</v>
      </c>
      <c r="CL522" t="s">
        <v>248</v>
      </c>
      <c r="CM522" t="s">
        <v>248</v>
      </c>
      <c r="CN522" t="s">
        <v>248</v>
      </c>
      <c r="CO522" t="s">
        <v>248</v>
      </c>
      <c r="CP522" t="s">
        <v>248</v>
      </c>
      <c r="CQ522" t="s">
        <v>248</v>
      </c>
      <c r="CR522" t="s">
        <v>248</v>
      </c>
      <c r="CS522" t="s">
        <v>248</v>
      </c>
      <c r="CT522">
        <v>2.61</v>
      </c>
    </row>
    <row r="523" ht="14.25" spans="2:98">
      <c r="B523" s="5" t="s">
        <v>1312</v>
      </c>
      <c r="C523" s="13" t="s">
        <v>1737</v>
      </c>
      <c r="D523" s="6" t="s">
        <v>1738</v>
      </c>
      <c r="E523" t="s">
        <v>1739</v>
      </c>
      <c r="H523" s="3" t="s">
        <v>104</v>
      </c>
      <c r="I523" s="3" t="s">
        <v>105</v>
      </c>
      <c r="J523" s="3" t="s">
        <v>1316</v>
      </c>
      <c r="K523" t="s">
        <v>248</v>
      </c>
      <c r="L523" t="s">
        <v>248</v>
      </c>
      <c r="M523" t="s">
        <v>248</v>
      </c>
      <c r="N523" t="s">
        <v>248</v>
      </c>
      <c r="O523" t="s">
        <v>248</v>
      </c>
      <c r="P523" t="s">
        <v>248</v>
      </c>
      <c r="Q523" t="s">
        <v>248</v>
      </c>
      <c r="R523" t="s">
        <v>248</v>
      </c>
      <c r="S523" t="s">
        <v>248</v>
      </c>
      <c r="T523" t="s">
        <v>248</v>
      </c>
      <c r="U523" t="s">
        <v>248</v>
      </c>
      <c r="V523" t="s">
        <v>248</v>
      </c>
      <c r="W523" t="s">
        <v>248</v>
      </c>
      <c r="X523" t="s">
        <v>248</v>
      </c>
      <c r="Y523" t="s">
        <v>248</v>
      </c>
      <c r="Z523" t="s">
        <v>248</v>
      </c>
      <c r="AA523" t="s">
        <v>248</v>
      </c>
      <c r="AB523" t="s">
        <v>248</v>
      </c>
      <c r="AC523" t="s">
        <v>248</v>
      </c>
      <c r="AD523" t="s">
        <v>248</v>
      </c>
      <c r="AE523" t="s">
        <v>248</v>
      </c>
      <c r="AF523" t="s">
        <v>248</v>
      </c>
      <c r="AG523" t="s">
        <v>248</v>
      </c>
      <c r="AH523" t="s">
        <v>248</v>
      </c>
      <c r="AI523" t="s">
        <v>248</v>
      </c>
      <c r="AJ523" t="s">
        <v>248</v>
      </c>
      <c r="AK523" t="s">
        <v>248</v>
      </c>
      <c r="AL523" t="s">
        <v>248</v>
      </c>
      <c r="AM523" t="s">
        <v>248</v>
      </c>
      <c r="AN523" t="s">
        <v>248</v>
      </c>
      <c r="AO523" t="s">
        <v>248</v>
      </c>
      <c r="AP523" t="s">
        <v>248</v>
      </c>
      <c r="AQ523" t="s">
        <v>248</v>
      </c>
      <c r="AR523" t="s">
        <v>248</v>
      </c>
      <c r="AS523" t="s">
        <v>248</v>
      </c>
      <c r="AT523" t="s">
        <v>248</v>
      </c>
      <c r="AU523">
        <v>54.46</v>
      </c>
      <c r="AV523">
        <v>386.8</v>
      </c>
      <c r="AW523">
        <v>204.09</v>
      </c>
      <c r="AX523">
        <v>27.37</v>
      </c>
      <c r="AY523" t="s">
        <v>248</v>
      </c>
      <c r="AZ523" t="s">
        <v>248</v>
      </c>
      <c r="BA523" t="s">
        <v>248</v>
      </c>
      <c r="BB523" t="s">
        <v>248</v>
      </c>
      <c r="BC523" t="s">
        <v>248</v>
      </c>
      <c r="BD523" t="s">
        <v>248</v>
      </c>
      <c r="BE523" t="s">
        <v>248</v>
      </c>
      <c r="BF523" t="s">
        <v>248</v>
      </c>
      <c r="BG523" t="s">
        <v>248</v>
      </c>
      <c r="BH523">
        <v>29.68</v>
      </c>
      <c r="BI523" t="s">
        <v>248</v>
      </c>
      <c r="BJ523" t="s">
        <v>248</v>
      </c>
      <c r="BK523" t="s">
        <v>248</v>
      </c>
      <c r="BL523" t="s">
        <v>248</v>
      </c>
      <c r="BM523" t="s">
        <v>248</v>
      </c>
      <c r="BN523" t="s">
        <v>248</v>
      </c>
      <c r="BO523">
        <v>719.48</v>
      </c>
      <c r="BP523">
        <v>0.53</v>
      </c>
      <c r="BQ523" t="s">
        <v>248</v>
      </c>
      <c r="BR523" t="s">
        <v>248</v>
      </c>
      <c r="BS523" t="s">
        <v>248</v>
      </c>
      <c r="BT523" t="s">
        <v>248</v>
      </c>
      <c r="BU523" t="s">
        <v>248</v>
      </c>
      <c r="BV523" t="s">
        <v>248</v>
      </c>
      <c r="BW523" t="s">
        <v>248</v>
      </c>
      <c r="BX523" t="s">
        <v>248</v>
      </c>
      <c r="BY523" t="s">
        <v>248</v>
      </c>
      <c r="BZ523">
        <v>352.48</v>
      </c>
      <c r="CA523">
        <v>16.92</v>
      </c>
      <c r="CB523" t="s">
        <v>248</v>
      </c>
      <c r="CC523" t="s">
        <v>248</v>
      </c>
      <c r="CD523" t="s">
        <v>248</v>
      </c>
      <c r="CE523" t="s">
        <v>248</v>
      </c>
      <c r="CF523" t="s">
        <v>248</v>
      </c>
      <c r="CG523" t="s">
        <v>248</v>
      </c>
      <c r="CH523" t="s">
        <v>248</v>
      </c>
      <c r="CI523" t="s">
        <v>248</v>
      </c>
      <c r="CJ523" t="s">
        <v>248</v>
      </c>
      <c r="CK523" t="s">
        <v>248</v>
      </c>
      <c r="CL523" t="s">
        <v>248</v>
      </c>
      <c r="CM523" t="s">
        <v>248</v>
      </c>
      <c r="CN523" t="s">
        <v>248</v>
      </c>
      <c r="CO523" t="s">
        <v>248</v>
      </c>
      <c r="CP523" t="s">
        <v>248</v>
      </c>
      <c r="CQ523" t="s">
        <v>248</v>
      </c>
      <c r="CR523" t="s">
        <v>248</v>
      </c>
      <c r="CS523" t="s">
        <v>248</v>
      </c>
      <c r="CT523">
        <v>1.71</v>
      </c>
    </row>
    <row r="524" ht="14.25" spans="2:98">
      <c r="B524" s="5" t="s">
        <v>1312</v>
      </c>
      <c r="C524" s="13" t="s">
        <v>1740</v>
      </c>
      <c r="D524" s="6" t="s">
        <v>1741</v>
      </c>
      <c r="E524" t="s">
        <v>1742</v>
      </c>
      <c r="H524" s="3" t="s">
        <v>104</v>
      </c>
      <c r="I524" s="3" t="s">
        <v>105</v>
      </c>
      <c r="J524" s="3" t="s">
        <v>1316</v>
      </c>
      <c r="K524" t="s">
        <v>248</v>
      </c>
      <c r="L524" t="s">
        <v>248</v>
      </c>
      <c r="M524" t="s">
        <v>248</v>
      </c>
      <c r="N524" t="s">
        <v>248</v>
      </c>
      <c r="O524" t="s">
        <v>248</v>
      </c>
      <c r="P524" t="s">
        <v>248</v>
      </c>
      <c r="Q524" t="s">
        <v>248</v>
      </c>
      <c r="R524" t="s">
        <v>248</v>
      </c>
      <c r="S524" t="s">
        <v>248</v>
      </c>
      <c r="T524" t="s">
        <v>248</v>
      </c>
      <c r="U524" t="s">
        <v>248</v>
      </c>
      <c r="V524" t="s">
        <v>248</v>
      </c>
      <c r="W524" t="s">
        <v>248</v>
      </c>
      <c r="X524" t="s">
        <v>248</v>
      </c>
      <c r="Y524" t="s">
        <v>248</v>
      </c>
      <c r="Z524" t="s">
        <v>248</v>
      </c>
      <c r="AA524" t="s">
        <v>248</v>
      </c>
      <c r="AB524" t="s">
        <v>248</v>
      </c>
      <c r="AC524" t="s">
        <v>248</v>
      </c>
      <c r="AD524" t="s">
        <v>248</v>
      </c>
      <c r="AE524" t="s">
        <v>248</v>
      </c>
      <c r="AF524" t="s">
        <v>248</v>
      </c>
      <c r="AG524" t="s">
        <v>248</v>
      </c>
      <c r="AH524" t="s">
        <v>248</v>
      </c>
      <c r="AI524" t="s">
        <v>248</v>
      </c>
      <c r="AJ524" t="s">
        <v>248</v>
      </c>
      <c r="AK524" t="s">
        <v>248</v>
      </c>
      <c r="AL524" t="s">
        <v>248</v>
      </c>
      <c r="AM524" t="s">
        <v>248</v>
      </c>
      <c r="AN524" t="s">
        <v>248</v>
      </c>
      <c r="AO524" t="s">
        <v>248</v>
      </c>
      <c r="AP524" t="s">
        <v>248</v>
      </c>
      <c r="AQ524" t="s">
        <v>248</v>
      </c>
      <c r="AR524" t="s">
        <v>248</v>
      </c>
      <c r="AS524" t="s">
        <v>248</v>
      </c>
      <c r="AT524" t="s">
        <v>248</v>
      </c>
      <c r="AU524">
        <v>54.84</v>
      </c>
      <c r="AV524">
        <v>391.62</v>
      </c>
      <c r="AW524">
        <v>243.27</v>
      </c>
      <c r="AX524">
        <v>28.86</v>
      </c>
      <c r="AY524" t="s">
        <v>248</v>
      </c>
      <c r="AZ524" t="s">
        <v>248</v>
      </c>
      <c r="BA524" t="s">
        <v>248</v>
      </c>
      <c r="BB524" t="s">
        <v>248</v>
      </c>
      <c r="BC524" t="s">
        <v>248</v>
      </c>
      <c r="BD524" t="s">
        <v>248</v>
      </c>
      <c r="BE524" t="s">
        <v>248</v>
      </c>
      <c r="BF524" t="s">
        <v>248</v>
      </c>
      <c r="BG524" t="s">
        <v>248</v>
      </c>
      <c r="BH524">
        <v>33.74</v>
      </c>
      <c r="BI524" t="s">
        <v>248</v>
      </c>
      <c r="BJ524" t="s">
        <v>248</v>
      </c>
      <c r="BK524" t="s">
        <v>248</v>
      </c>
      <c r="BL524" t="s">
        <v>248</v>
      </c>
      <c r="BM524" t="s">
        <v>248</v>
      </c>
      <c r="BN524" t="s">
        <v>248</v>
      </c>
      <c r="BO524">
        <v>758.76</v>
      </c>
      <c r="BP524">
        <v>0.54</v>
      </c>
      <c r="BQ524" t="s">
        <v>248</v>
      </c>
      <c r="BR524" t="s">
        <v>248</v>
      </c>
      <c r="BS524" t="s">
        <v>248</v>
      </c>
      <c r="BT524" t="s">
        <v>248</v>
      </c>
      <c r="BU524" t="s">
        <v>248</v>
      </c>
      <c r="BV524" t="s">
        <v>248</v>
      </c>
      <c r="BW524" t="s">
        <v>248</v>
      </c>
      <c r="BX524" t="s">
        <v>248</v>
      </c>
      <c r="BY524" t="s">
        <v>248</v>
      </c>
      <c r="BZ524">
        <v>355.38</v>
      </c>
      <c r="CA524">
        <v>16.7</v>
      </c>
      <c r="CB524" t="s">
        <v>248</v>
      </c>
      <c r="CC524" t="s">
        <v>248</v>
      </c>
      <c r="CD524" t="s">
        <v>248</v>
      </c>
      <c r="CE524" t="s">
        <v>248</v>
      </c>
      <c r="CF524" t="s">
        <v>248</v>
      </c>
      <c r="CG524" t="s">
        <v>248</v>
      </c>
      <c r="CH524" t="s">
        <v>248</v>
      </c>
      <c r="CI524" t="s">
        <v>248</v>
      </c>
      <c r="CJ524" t="s">
        <v>248</v>
      </c>
      <c r="CK524" t="s">
        <v>248</v>
      </c>
      <c r="CL524" t="s">
        <v>248</v>
      </c>
      <c r="CM524" t="s">
        <v>248</v>
      </c>
      <c r="CN524" t="s">
        <v>248</v>
      </c>
      <c r="CO524" t="s">
        <v>248</v>
      </c>
      <c r="CP524" t="s">
        <v>248</v>
      </c>
      <c r="CQ524" t="s">
        <v>248</v>
      </c>
      <c r="CR524" t="s">
        <v>248</v>
      </c>
      <c r="CS524" t="s">
        <v>248</v>
      </c>
      <c r="CT524">
        <v>2.85</v>
      </c>
    </row>
    <row r="525" ht="14.25" spans="2:98">
      <c r="B525" s="5" t="s">
        <v>1312</v>
      </c>
      <c r="C525" s="13" t="s">
        <v>1743</v>
      </c>
      <c r="D525" s="6" t="s">
        <v>1744</v>
      </c>
      <c r="E525" t="s">
        <v>1745</v>
      </c>
      <c r="H525" s="3" t="s">
        <v>104</v>
      </c>
      <c r="I525" s="3" t="s">
        <v>105</v>
      </c>
      <c r="J525" s="3" t="s">
        <v>1316</v>
      </c>
      <c r="K525" t="s">
        <v>248</v>
      </c>
      <c r="L525" t="s">
        <v>248</v>
      </c>
      <c r="M525" t="s">
        <v>248</v>
      </c>
      <c r="N525" t="s">
        <v>248</v>
      </c>
      <c r="O525" t="s">
        <v>248</v>
      </c>
      <c r="P525" t="s">
        <v>248</v>
      </c>
      <c r="Q525" t="s">
        <v>248</v>
      </c>
      <c r="R525" t="s">
        <v>248</v>
      </c>
      <c r="S525" t="s">
        <v>248</v>
      </c>
      <c r="T525" t="s">
        <v>248</v>
      </c>
      <c r="U525" t="s">
        <v>248</v>
      </c>
      <c r="V525" t="s">
        <v>248</v>
      </c>
      <c r="W525" t="s">
        <v>248</v>
      </c>
      <c r="X525" t="s">
        <v>248</v>
      </c>
      <c r="Y525" t="s">
        <v>248</v>
      </c>
      <c r="Z525" t="s">
        <v>248</v>
      </c>
      <c r="AA525" t="s">
        <v>248</v>
      </c>
      <c r="AB525" t="s">
        <v>248</v>
      </c>
      <c r="AC525" t="s">
        <v>248</v>
      </c>
      <c r="AD525" t="s">
        <v>248</v>
      </c>
      <c r="AE525" t="s">
        <v>248</v>
      </c>
      <c r="AF525" t="s">
        <v>248</v>
      </c>
      <c r="AG525" t="s">
        <v>248</v>
      </c>
      <c r="AH525" t="s">
        <v>248</v>
      </c>
      <c r="AI525" t="s">
        <v>248</v>
      </c>
      <c r="AJ525" t="s">
        <v>248</v>
      </c>
      <c r="AK525" t="s">
        <v>248</v>
      </c>
      <c r="AL525" t="s">
        <v>248</v>
      </c>
      <c r="AM525" t="s">
        <v>248</v>
      </c>
      <c r="AN525" t="s">
        <v>248</v>
      </c>
      <c r="AO525" t="s">
        <v>248</v>
      </c>
      <c r="AP525" t="s">
        <v>248</v>
      </c>
      <c r="AQ525" t="s">
        <v>248</v>
      </c>
      <c r="AR525" t="s">
        <v>248</v>
      </c>
      <c r="AS525" t="s">
        <v>248</v>
      </c>
      <c r="AT525" t="s">
        <v>248</v>
      </c>
      <c r="AU525">
        <v>476.73</v>
      </c>
      <c r="AV525">
        <v>668.16</v>
      </c>
      <c r="AW525">
        <v>750.88</v>
      </c>
      <c r="AX525">
        <v>23.41</v>
      </c>
      <c r="AY525" t="s">
        <v>248</v>
      </c>
      <c r="AZ525" t="s">
        <v>248</v>
      </c>
      <c r="BA525" t="s">
        <v>248</v>
      </c>
      <c r="BB525" t="s">
        <v>248</v>
      </c>
      <c r="BC525" t="s">
        <v>248</v>
      </c>
      <c r="BD525" t="s">
        <v>248</v>
      </c>
      <c r="BE525" t="s">
        <v>248</v>
      </c>
      <c r="BF525" t="s">
        <v>248</v>
      </c>
      <c r="BG525" t="s">
        <v>248</v>
      </c>
      <c r="BH525">
        <v>42.13</v>
      </c>
      <c r="BI525" t="s">
        <v>248</v>
      </c>
      <c r="BJ525" t="s">
        <v>248</v>
      </c>
      <c r="BK525" t="s">
        <v>248</v>
      </c>
      <c r="BL525" t="s">
        <v>248</v>
      </c>
      <c r="BM525" t="s">
        <v>248</v>
      </c>
      <c r="BN525" t="s">
        <v>248</v>
      </c>
      <c r="BO525">
        <v>609.84</v>
      </c>
      <c r="BP525">
        <v>7.2</v>
      </c>
      <c r="BQ525" t="s">
        <v>248</v>
      </c>
      <c r="BR525" t="s">
        <v>248</v>
      </c>
      <c r="BS525" t="s">
        <v>248</v>
      </c>
      <c r="BT525" t="s">
        <v>248</v>
      </c>
      <c r="BU525" t="s">
        <v>248</v>
      </c>
      <c r="BV525" t="s">
        <v>248</v>
      </c>
      <c r="BW525" t="s">
        <v>248</v>
      </c>
      <c r="BX525" t="s">
        <v>248</v>
      </c>
      <c r="BY525" t="s">
        <v>248</v>
      </c>
      <c r="BZ525">
        <v>73.17</v>
      </c>
      <c r="CA525">
        <v>31.73</v>
      </c>
      <c r="CB525" t="s">
        <v>248</v>
      </c>
      <c r="CC525" t="s">
        <v>248</v>
      </c>
      <c r="CD525" t="s">
        <v>248</v>
      </c>
      <c r="CE525" t="s">
        <v>248</v>
      </c>
      <c r="CF525" t="s">
        <v>248</v>
      </c>
      <c r="CG525" t="s">
        <v>248</v>
      </c>
      <c r="CH525" t="s">
        <v>248</v>
      </c>
      <c r="CI525" t="s">
        <v>248</v>
      </c>
      <c r="CJ525" t="s">
        <v>248</v>
      </c>
      <c r="CK525" t="s">
        <v>248</v>
      </c>
      <c r="CL525" t="s">
        <v>248</v>
      </c>
      <c r="CM525" t="s">
        <v>248</v>
      </c>
      <c r="CN525" t="s">
        <v>248</v>
      </c>
      <c r="CO525" t="s">
        <v>248</v>
      </c>
      <c r="CP525" t="s">
        <v>248</v>
      </c>
      <c r="CQ525" t="s">
        <v>248</v>
      </c>
      <c r="CR525" t="s">
        <v>248</v>
      </c>
      <c r="CS525" t="s">
        <v>248</v>
      </c>
      <c r="CT525">
        <v>6.06</v>
      </c>
    </row>
    <row r="526" ht="14.25" spans="2:98">
      <c r="B526" s="5" t="s">
        <v>1312</v>
      </c>
      <c r="C526" s="13" t="s">
        <v>1746</v>
      </c>
      <c r="D526" s="6" t="s">
        <v>1747</v>
      </c>
      <c r="E526" t="s">
        <v>1748</v>
      </c>
      <c r="H526" s="3" t="s">
        <v>104</v>
      </c>
      <c r="I526" s="3" t="s">
        <v>105</v>
      </c>
      <c r="J526" s="3" t="s">
        <v>1316</v>
      </c>
      <c r="K526" t="s">
        <v>248</v>
      </c>
      <c r="L526" t="s">
        <v>248</v>
      </c>
      <c r="M526" t="s">
        <v>248</v>
      </c>
      <c r="N526" t="s">
        <v>248</v>
      </c>
      <c r="O526" t="s">
        <v>248</v>
      </c>
      <c r="P526" t="s">
        <v>248</v>
      </c>
      <c r="Q526" t="s">
        <v>248</v>
      </c>
      <c r="R526" t="s">
        <v>248</v>
      </c>
      <c r="S526" t="s">
        <v>248</v>
      </c>
      <c r="T526" t="s">
        <v>248</v>
      </c>
      <c r="U526" t="s">
        <v>248</v>
      </c>
      <c r="V526" t="s">
        <v>248</v>
      </c>
      <c r="W526" t="s">
        <v>248</v>
      </c>
      <c r="X526" t="s">
        <v>248</v>
      </c>
      <c r="Y526" t="s">
        <v>248</v>
      </c>
      <c r="Z526" t="s">
        <v>248</v>
      </c>
      <c r="AA526" t="s">
        <v>248</v>
      </c>
      <c r="AB526" t="s">
        <v>248</v>
      </c>
      <c r="AC526" t="s">
        <v>248</v>
      </c>
      <c r="AD526" t="s">
        <v>248</v>
      </c>
      <c r="AE526" t="s">
        <v>248</v>
      </c>
      <c r="AF526" t="s">
        <v>248</v>
      </c>
      <c r="AG526" t="s">
        <v>248</v>
      </c>
      <c r="AH526" t="s">
        <v>248</v>
      </c>
      <c r="AI526" t="s">
        <v>248</v>
      </c>
      <c r="AJ526" t="s">
        <v>248</v>
      </c>
      <c r="AK526" t="s">
        <v>248</v>
      </c>
      <c r="AL526" t="s">
        <v>248</v>
      </c>
      <c r="AM526" t="s">
        <v>248</v>
      </c>
      <c r="AN526" t="s">
        <v>248</v>
      </c>
      <c r="AO526" t="s">
        <v>248</v>
      </c>
      <c r="AP526" t="s">
        <v>248</v>
      </c>
      <c r="AQ526" t="s">
        <v>248</v>
      </c>
      <c r="AR526" t="s">
        <v>248</v>
      </c>
      <c r="AS526" t="s">
        <v>248</v>
      </c>
      <c r="AT526" t="s">
        <v>248</v>
      </c>
      <c r="AU526">
        <v>509.9</v>
      </c>
      <c r="AV526">
        <v>741.33</v>
      </c>
      <c r="AW526">
        <v>670.23</v>
      </c>
      <c r="AX526">
        <v>31.27</v>
      </c>
      <c r="AY526" t="s">
        <v>248</v>
      </c>
      <c r="AZ526" t="s">
        <v>248</v>
      </c>
      <c r="BA526" t="s">
        <v>248</v>
      </c>
      <c r="BB526" t="s">
        <v>248</v>
      </c>
      <c r="BC526" t="s">
        <v>248</v>
      </c>
      <c r="BD526" t="s">
        <v>248</v>
      </c>
      <c r="BE526" t="s">
        <v>248</v>
      </c>
      <c r="BF526" t="s">
        <v>248</v>
      </c>
      <c r="BG526" t="s">
        <v>248</v>
      </c>
      <c r="BH526">
        <v>45.53</v>
      </c>
      <c r="BI526" t="s">
        <v>248</v>
      </c>
      <c r="BJ526" t="s">
        <v>248</v>
      </c>
      <c r="BK526" t="s">
        <v>248</v>
      </c>
      <c r="BL526" t="s">
        <v>248</v>
      </c>
      <c r="BM526" t="s">
        <v>248</v>
      </c>
      <c r="BN526" t="s">
        <v>248</v>
      </c>
      <c r="BO526">
        <v>702.13</v>
      </c>
      <c r="BP526">
        <v>8.26</v>
      </c>
      <c r="BQ526" t="s">
        <v>248</v>
      </c>
      <c r="BR526" t="s">
        <v>248</v>
      </c>
      <c r="BS526" t="s">
        <v>248</v>
      </c>
      <c r="BT526" t="s">
        <v>248</v>
      </c>
      <c r="BU526" t="s">
        <v>248</v>
      </c>
      <c r="BV526" t="s">
        <v>248</v>
      </c>
      <c r="BW526" t="s">
        <v>248</v>
      </c>
      <c r="BX526" t="s">
        <v>248</v>
      </c>
      <c r="BY526" t="s">
        <v>248</v>
      </c>
      <c r="BZ526">
        <v>85.54</v>
      </c>
      <c r="CA526">
        <v>31.85</v>
      </c>
      <c r="CB526" t="s">
        <v>248</v>
      </c>
      <c r="CC526" t="s">
        <v>248</v>
      </c>
      <c r="CD526" t="s">
        <v>248</v>
      </c>
      <c r="CE526" t="s">
        <v>248</v>
      </c>
      <c r="CF526" t="s">
        <v>248</v>
      </c>
      <c r="CG526" t="s">
        <v>248</v>
      </c>
      <c r="CH526" t="s">
        <v>248</v>
      </c>
      <c r="CI526" t="s">
        <v>248</v>
      </c>
      <c r="CJ526" t="s">
        <v>248</v>
      </c>
      <c r="CK526" t="s">
        <v>248</v>
      </c>
      <c r="CL526" t="s">
        <v>248</v>
      </c>
      <c r="CM526" t="s">
        <v>248</v>
      </c>
      <c r="CN526" t="s">
        <v>248</v>
      </c>
      <c r="CO526" t="s">
        <v>248</v>
      </c>
      <c r="CP526" t="s">
        <v>248</v>
      </c>
      <c r="CQ526" t="s">
        <v>248</v>
      </c>
      <c r="CR526" t="s">
        <v>248</v>
      </c>
      <c r="CS526" t="s">
        <v>248</v>
      </c>
      <c r="CT526">
        <v>4.6</v>
      </c>
    </row>
    <row r="527" ht="14.25" spans="2:98">
      <c r="B527" s="5" t="s">
        <v>1312</v>
      </c>
      <c r="C527" s="13" t="s">
        <v>1749</v>
      </c>
      <c r="D527" s="6" t="s">
        <v>1750</v>
      </c>
      <c r="E527" t="s">
        <v>1751</v>
      </c>
      <c r="H527" s="3" t="s">
        <v>104</v>
      </c>
      <c r="I527" s="3" t="s">
        <v>105</v>
      </c>
      <c r="J527" s="3" t="s">
        <v>1316</v>
      </c>
      <c r="K527" t="s">
        <v>248</v>
      </c>
      <c r="L527" t="s">
        <v>248</v>
      </c>
      <c r="M527" t="s">
        <v>248</v>
      </c>
      <c r="N527" t="s">
        <v>248</v>
      </c>
      <c r="O527" t="s">
        <v>248</v>
      </c>
      <c r="P527" t="s">
        <v>248</v>
      </c>
      <c r="Q527" t="s">
        <v>248</v>
      </c>
      <c r="R527" t="s">
        <v>248</v>
      </c>
      <c r="S527" t="s">
        <v>248</v>
      </c>
      <c r="T527" t="s">
        <v>248</v>
      </c>
      <c r="U527" t="s">
        <v>248</v>
      </c>
      <c r="V527" t="s">
        <v>248</v>
      </c>
      <c r="W527" t="s">
        <v>248</v>
      </c>
      <c r="X527" t="s">
        <v>248</v>
      </c>
      <c r="Y527" t="s">
        <v>248</v>
      </c>
      <c r="Z527" t="s">
        <v>248</v>
      </c>
      <c r="AA527" t="s">
        <v>248</v>
      </c>
      <c r="AB527" t="s">
        <v>248</v>
      </c>
      <c r="AC527" t="s">
        <v>248</v>
      </c>
      <c r="AD527" t="s">
        <v>248</v>
      </c>
      <c r="AE527" t="s">
        <v>248</v>
      </c>
      <c r="AF527" t="s">
        <v>248</v>
      </c>
      <c r="AG527" t="s">
        <v>248</v>
      </c>
      <c r="AH527" t="s">
        <v>248</v>
      </c>
      <c r="AI527" t="s">
        <v>248</v>
      </c>
      <c r="AJ527" t="s">
        <v>248</v>
      </c>
      <c r="AK527" t="s">
        <v>248</v>
      </c>
      <c r="AL527" t="s">
        <v>248</v>
      </c>
      <c r="AM527" t="s">
        <v>248</v>
      </c>
      <c r="AN527" t="s">
        <v>248</v>
      </c>
      <c r="AO527" t="s">
        <v>248</v>
      </c>
      <c r="AP527" t="s">
        <v>248</v>
      </c>
      <c r="AQ527" t="s">
        <v>248</v>
      </c>
      <c r="AR527" t="s">
        <v>248</v>
      </c>
      <c r="AS527" t="s">
        <v>248</v>
      </c>
      <c r="AT527" t="s">
        <v>248</v>
      </c>
      <c r="AU527">
        <v>408.69</v>
      </c>
      <c r="AV527">
        <v>600.89</v>
      </c>
      <c r="AW527">
        <v>572.5</v>
      </c>
      <c r="AX527">
        <v>23.35</v>
      </c>
      <c r="AY527" t="s">
        <v>248</v>
      </c>
      <c r="AZ527" t="s">
        <v>248</v>
      </c>
      <c r="BA527" t="s">
        <v>248</v>
      </c>
      <c r="BB527" t="s">
        <v>248</v>
      </c>
      <c r="BC527" t="s">
        <v>248</v>
      </c>
      <c r="BD527" t="s">
        <v>248</v>
      </c>
      <c r="BE527" t="s">
        <v>248</v>
      </c>
      <c r="BF527" t="s">
        <v>248</v>
      </c>
      <c r="BG527" t="s">
        <v>248</v>
      </c>
      <c r="BH527">
        <v>38.7</v>
      </c>
      <c r="BI527" t="s">
        <v>248</v>
      </c>
      <c r="BJ527" t="s">
        <v>248</v>
      </c>
      <c r="BK527" t="s">
        <v>248</v>
      </c>
      <c r="BL527" t="s">
        <v>248</v>
      </c>
      <c r="BM527" t="s">
        <v>248</v>
      </c>
      <c r="BN527" t="s">
        <v>248</v>
      </c>
      <c r="BO527">
        <v>539.97</v>
      </c>
      <c r="BP527">
        <v>6.04</v>
      </c>
      <c r="BQ527" t="s">
        <v>248</v>
      </c>
      <c r="BR527" t="s">
        <v>248</v>
      </c>
      <c r="BS527" t="s">
        <v>248</v>
      </c>
      <c r="BT527" t="s">
        <v>248</v>
      </c>
      <c r="BU527" t="s">
        <v>248</v>
      </c>
      <c r="BV527" t="s">
        <v>248</v>
      </c>
      <c r="BW527" t="s">
        <v>248</v>
      </c>
      <c r="BX527" t="s">
        <v>248</v>
      </c>
      <c r="BY527" t="s">
        <v>248</v>
      </c>
      <c r="BZ527">
        <v>69.4</v>
      </c>
      <c r="CA527">
        <v>24.18</v>
      </c>
      <c r="CB527" t="s">
        <v>248</v>
      </c>
      <c r="CC527" t="s">
        <v>248</v>
      </c>
      <c r="CD527" t="s">
        <v>248</v>
      </c>
      <c r="CE527" t="s">
        <v>248</v>
      </c>
      <c r="CF527" t="s">
        <v>248</v>
      </c>
      <c r="CG527" t="s">
        <v>248</v>
      </c>
      <c r="CH527" t="s">
        <v>248</v>
      </c>
      <c r="CI527" t="s">
        <v>248</v>
      </c>
      <c r="CJ527" t="s">
        <v>248</v>
      </c>
      <c r="CK527" t="s">
        <v>248</v>
      </c>
      <c r="CL527" t="s">
        <v>248</v>
      </c>
      <c r="CM527" t="s">
        <v>248</v>
      </c>
      <c r="CN527" t="s">
        <v>248</v>
      </c>
      <c r="CO527" t="s">
        <v>248</v>
      </c>
      <c r="CP527" t="s">
        <v>248</v>
      </c>
      <c r="CQ527" t="s">
        <v>248</v>
      </c>
      <c r="CR527" t="s">
        <v>248</v>
      </c>
      <c r="CS527" t="s">
        <v>248</v>
      </c>
      <c r="CT527">
        <v>8.06</v>
      </c>
    </row>
    <row r="528" ht="14.25" spans="2:98">
      <c r="B528" s="5" t="s">
        <v>1312</v>
      </c>
      <c r="C528" s="13" t="s">
        <v>1752</v>
      </c>
      <c r="D528" s="6" t="s">
        <v>1753</v>
      </c>
      <c r="E528" t="s">
        <v>1754</v>
      </c>
      <c r="H528" s="3" t="s">
        <v>104</v>
      </c>
      <c r="I528" s="3" t="s">
        <v>105</v>
      </c>
      <c r="J528" s="3" t="s">
        <v>1316</v>
      </c>
      <c r="K528" t="s">
        <v>248</v>
      </c>
      <c r="L528" t="s">
        <v>248</v>
      </c>
      <c r="M528" t="s">
        <v>248</v>
      </c>
      <c r="N528" t="s">
        <v>248</v>
      </c>
      <c r="O528" t="s">
        <v>248</v>
      </c>
      <c r="P528" t="s">
        <v>248</v>
      </c>
      <c r="Q528" t="s">
        <v>248</v>
      </c>
      <c r="R528" t="s">
        <v>248</v>
      </c>
      <c r="S528" t="s">
        <v>248</v>
      </c>
      <c r="T528" t="s">
        <v>248</v>
      </c>
      <c r="U528" t="s">
        <v>248</v>
      </c>
      <c r="V528" t="s">
        <v>248</v>
      </c>
      <c r="W528" t="s">
        <v>248</v>
      </c>
      <c r="X528" t="s">
        <v>248</v>
      </c>
      <c r="Y528" t="s">
        <v>248</v>
      </c>
      <c r="Z528" t="s">
        <v>248</v>
      </c>
      <c r="AA528" t="s">
        <v>248</v>
      </c>
      <c r="AB528" t="s">
        <v>248</v>
      </c>
      <c r="AC528" t="s">
        <v>248</v>
      </c>
      <c r="AD528" t="s">
        <v>248</v>
      </c>
      <c r="AE528" t="s">
        <v>248</v>
      </c>
      <c r="AF528" t="s">
        <v>248</v>
      </c>
      <c r="AG528" t="s">
        <v>248</v>
      </c>
      <c r="AH528" t="s">
        <v>248</v>
      </c>
      <c r="AI528" t="s">
        <v>248</v>
      </c>
      <c r="AJ528" t="s">
        <v>248</v>
      </c>
      <c r="AK528" t="s">
        <v>248</v>
      </c>
      <c r="AL528" t="s">
        <v>248</v>
      </c>
      <c r="AM528" t="s">
        <v>248</v>
      </c>
      <c r="AN528" t="s">
        <v>248</v>
      </c>
      <c r="AO528" t="s">
        <v>248</v>
      </c>
      <c r="AP528" t="s">
        <v>248</v>
      </c>
      <c r="AQ528" t="s">
        <v>248</v>
      </c>
      <c r="AR528" t="s">
        <v>248</v>
      </c>
      <c r="AS528" t="s">
        <v>248</v>
      </c>
      <c r="AT528" t="s">
        <v>248</v>
      </c>
      <c r="AU528">
        <v>392.14</v>
      </c>
      <c r="AV528">
        <v>568.28</v>
      </c>
      <c r="AW528">
        <v>1124.06</v>
      </c>
      <c r="AX528">
        <v>25.24</v>
      </c>
      <c r="AY528" t="s">
        <v>248</v>
      </c>
      <c r="AZ528" t="s">
        <v>248</v>
      </c>
      <c r="BA528" t="s">
        <v>248</v>
      </c>
      <c r="BB528" t="s">
        <v>248</v>
      </c>
      <c r="BC528" t="s">
        <v>248</v>
      </c>
      <c r="BD528" t="s">
        <v>248</v>
      </c>
      <c r="BE528" t="s">
        <v>248</v>
      </c>
      <c r="BF528" t="s">
        <v>248</v>
      </c>
      <c r="BG528" t="s">
        <v>248</v>
      </c>
      <c r="BH528">
        <v>29.9</v>
      </c>
      <c r="BI528" t="s">
        <v>248</v>
      </c>
      <c r="BJ528" t="s">
        <v>248</v>
      </c>
      <c r="BK528" t="s">
        <v>248</v>
      </c>
      <c r="BL528" t="s">
        <v>248</v>
      </c>
      <c r="BM528" t="s">
        <v>248</v>
      </c>
      <c r="BN528" t="s">
        <v>248</v>
      </c>
      <c r="BO528">
        <v>436.37</v>
      </c>
      <c r="BP528">
        <v>5.74</v>
      </c>
      <c r="BQ528" t="s">
        <v>248</v>
      </c>
      <c r="BR528" t="s">
        <v>248</v>
      </c>
      <c r="BS528" t="s">
        <v>248</v>
      </c>
      <c r="BT528" t="s">
        <v>248</v>
      </c>
      <c r="BU528" t="s">
        <v>248</v>
      </c>
      <c r="BV528" t="s">
        <v>248</v>
      </c>
      <c r="BW528" t="s">
        <v>248</v>
      </c>
      <c r="BX528" t="s">
        <v>248</v>
      </c>
      <c r="BY528" t="s">
        <v>248</v>
      </c>
      <c r="BZ528">
        <v>62.76</v>
      </c>
      <c r="CA528">
        <v>28.57</v>
      </c>
      <c r="CB528" t="s">
        <v>248</v>
      </c>
      <c r="CC528" t="s">
        <v>248</v>
      </c>
      <c r="CD528" t="s">
        <v>248</v>
      </c>
      <c r="CE528" t="s">
        <v>248</v>
      </c>
      <c r="CF528" t="s">
        <v>248</v>
      </c>
      <c r="CG528" t="s">
        <v>248</v>
      </c>
      <c r="CH528" t="s">
        <v>248</v>
      </c>
      <c r="CI528" t="s">
        <v>248</v>
      </c>
      <c r="CJ528" t="s">
        <v>248</v>
      </c>
      <c r="CK528" t="s">
        <v>248</v>
      </c>
      <c r="CL528" t="s">
        <v>248</v>
      </c>
      <c r="CM528" t="s">
        <v>248</v>
      </c>
      <c r="CN528" t="s">
        <v>248</v>
      </c>
      <c r="CO528" t="s">
        <v>248</v>
      </c>
      <c r="CP528" t="s">
        <v>248</v>
      </c>
      <c r="CQ528" t="s">
        <v>248</v>
      </c>
      <c r="CR528" t="s">
        <v>248</v>
      </c>
      <c r="CS528" t="s">
        <v>248</v>
      </c>
      <c r="CT528">
        <v>6.28</v>
      </c>
    </row>
    <row r="529" ht="14.25" spans="2:98">
      <c r="B529" s="5" t="s">
        <v>1312</v>
      </c>
      <c r="C529" s="13" t="s">
        <v>1755</v>
      </c>
      <c r="D529" s="6" t="s">
        <v>1756</v>
      </c>
      <c r="E529" t="s">
        <v>1757</v>
      </c>
      <c r="H529" s="3" t="s">
        <v>104</v>
      </c>
      <c r="I529" s="3" t="s">
        <v>105</v>
      </c>
      <c r="J529" s="3" t="s">
        <v>1316</v>
      </c>
      <c r="K529" t="s">
        <v>248</v>
      </c>
      <c r="L529" t="s">
        <v>248</v>
      </c>
      <c r="M529" t="s">
        <v>248</v>
      </c>
      <c r="N529" t="s">
        <v>248</v>
      </c>
      <c r="O529" t="s">
        <v>248</v>
      </c>
      <c r="P529" t="s">
        <v>248</v>
      </c>
      <c r="Q529" t="s">
        <v>248</v>
      </c>
      <c r="R529" t="s">
        <v>248</v>
      </c>
      <c r="S529" t="s">
        <v>248</v>
      </c>
      <c r="T529" t="s">
        <v>248</v>
      </c>
      <c r="U529" t="s">
        <v>248</v>
      </c>
      <c r="V529" t="s">
        <v>248</v>
      </c>
      <c r="W529" t="s">
        <v>248</v>
      </c>
      <c r="X529" t="s">
        <v>248</v>
      </c>
      <c r="Y529" t="s">
        <v>248</v>
      </c>
      <c r="Z529" t="s">
        <v>248</v>
      </c>
      <c r="AA529" t="s">
        <v>248</v>
      </c>
      <c r="AB529" t="s">
        <v>248</v>
      </c>
      <c r="AC529" t="s">
        <v>248</v>
      </c>
      <c r="AD529" t="s">
        <v>248</v>
      </c>
      <c r="AE529" t="s">
        <v>248</v>
      </c>
      <c r="AF529" t="s">
        <v>248</v>
      </c>
      <c r="AG529" t="s">
        <v>248</v>
      </c>
      <c r="AH529" t="s">
        <v>248</v>
      </c>
      <c r="AI529" t="s">
        <v>248</v>
      </c>
      <c r="AJ529" t="s">
        <v>248</v>
      </c>
      <c r="AK529" t="s">
        <v>248</v>
      </c>
      <c r="AL529" t="s">
        <v>248</v>
      </c>
      <c r="AM529" t="s">
        <v>248</v>
      </c>
      <c r="AN529" t="s">
        <v>248</v>
      </c>
      <c r="AO529" t="s">
        <v>248</v>
      </c>
      <c r="AP529" t="s">
        <v>248</v>
      </c>
      <c r="AQ529" t="s">
        <v>248</v>
      </c>
      <c r="AR529" t="s">
        <v>248</v>
      </c>
      <c r="AS529" t="s">
        <v>248</v>
      </c>
      <c r="AT529" t="s">
        <v>248</v>
      </c>
      <c r="AU529">
        <v>336.96</v>
      </c>
      <c r="AV529">
        <v>669.7</v>
      </c>
      <c r="AW529">
        <v>1917.05</v>
      </c>
      <c r="AX529">
        <v>34.61</v>
      </c>
      <c r="AY529" t="s">
        <v>248</v>
      </c>
      <c r="AZ529" t="s">
        <v>248</v>
      </c>
      <c r="BA529" t="s">
        <v>248</v>
      </c>
      <c r="BB529" t="s">
        <v>248</v>
      </c>
      <c r="BC529" t="s">
        <v>248</v>
      </c>
      <c r="BD529" t="s">
        <v>248</v>
      </c>
      <c r="BE529" t="s">
        <v>248</v>
      </c>
      <c r="BF529" t="s">
        <v>248</v>
      </c>
      <c r="BG529" t="s">
        <v>248</v>
      </c>
      <c r="BH529">
        <v>29.82</v>
      </c>
      <c r="BI529" t="s">
        <v>248</v>
      </c>
      <c r="BJ529" t="s">
        <v>248</v>
      </c>
      <c r="BK529" t="s">
        <v>248</v>
      </c>
      <c r="BL529" t="s">
        <v>248</v>
      </c>
      <c r="BM529" t="s">
        <v>248</v>
      </c>
      <c r="BN529" t="s">
        <v>248</v>
      </c>
      <c r="BO529">
        <v>420.04</v>
      </c>
      <c r="BP529">
        <v>5.83</v>
      </c>
      <c r="BQ529" t="s">
        <v>248</v>
      </c>
      <c r="BR529" t="s">
        <v>248</v>
      </c>
      <c r="BS529" t="s">
        <v>248</v>
      </c>
      <c r="BT529" t="s">
        <v>248</v>
      </c>
      <c r="BU529" t="s">
        <v>248</v>
      </c>
      <c r="BV529" t="s">
        <v>248</v>
      </c>
      <c r="BW529" t="s">
        <v>248</v>
      </c>
      <c r="BX529" t="s">
        <v>248</v>
      </c>
      <c r="BY529" t="s">
        <v>248</v>
      </c>
      <c r="BZ529">
        <v>57.14</v>
      </c>
      <c r="CA529">
        <v>31.47</v>
      </c>
      <c r="CB529" t="s">
        <v>248</v>
      </c>
      <c r="CC529" t="s">
        <v>248</v>
      </c>
      <c r="CD529" t="s">
        <v>248</v>
      </c>
      <c r="CE529" t="s">
        <v>248</v>
      </c>
      <c r="CF529" t="s">
        <v>248</v>
      </c>
      <c r="CG529" t="s">
        <v>248</v>
      </c>
      <c r="CH529" t="s">
        <v>248</v>
      </c>
      <c r="CI529" t="s">
        <v>248</v>
      </c>
      <c r="CJ529" t="s">
        <v>248</v>
      </c>
      <c r="CK529" t="s">
        <v>248</v>
      </c>
      <c r="CL529" t="s">
        <v>248</v>
      </c>
      <c r="CM529" t="s">
        <v>248</v>
      </c>
      <c r="CN529" t="s">
        <v>248</v>
      </c>
      <c r="CO529" t="s">
        <v>248</v>
      </c>
      <c r="CP529" t="s">
        <v>248</v>
      </c>
      <c r="CQ529" t="s">
        <v>248</v>
      </c>
      <c r="CR529" t="s">
        <v>248</v>
      </c>
      <c r="CS529" t="s">
        <v>248</v>
      </c>
      <c r="CT529">
        <v>5.46</v>
      </c>
    </row>
    <row r="530" ht="14.25" spans="2:98">
      <c r="B530" s="5" t="s">
        <v>1312</v>
      </c>
      <c r="C530" s="13" t="s">
        <v>1758</v>
      </c>
      <c r="D530" s="6" t="s">
        <v>1759</v>
      </c>
      <c r="E530" t="s">
        <v>1760</v>
      </c>
      <c r="H530" s="3" t="s">
        <v>104</v>
      </c>
      <c r="I530" s="3" t="s">
        <v>105</v>
      </c>
      <c r="J530" s="3" t="s">
        <v>1316</v>
      </c>
      <c r="K530" t="s">
        <v>248</v>
      </c>
      <c r="L530" t="s">
        <v>248</v>
      </c>
      <c r="M530" t="s">
        <v>248</v>
      </c>
      <c r="N530" t="s">
        <v>248</v>
      </c>
      <c r="O530" t="s">
        <v>248</v>
      </c>
      <c r="P530" t="s">
        <v>248</v>
      </c>
      <c r="Q530" t="s">
        <v>248</v>
      </c>
      <c r="R530" t="s">
        <v>248</v>
      </c>
      <c r="S530" t="s">
        <v>248</v>
      </c>
      <c r="T530" t="s">
        <v>248</v>
      </c>
      <c r="U530" t="s">
        <v>248</v>
      </c>
      <c r="V530" t="s">
        <v>248</v>
      </c>
      <c r="W530" t="s">
        <v>248</v>
      </c>
      <c r="X530" t="s">
        <v>248</v>
      </c>
      <c r="Y530" t="s">
        <v>248</v>
      </c>
      <c r="Z530" t="s">
        <v>248</v>
      </c>
      <c r="AA530" t="s">
        <v>248</v>
      </c>
      <c r="AB530" t="s">
        <v>248</v>
      </c>
      <c r="AC530" t="s">
        <v>248</v>
      </c>
      <c r="AD530" t="s">
        <v>248</v>
      </c>
      <c r="AE530" t="s">
        <v>248</v>
      </c>
      <c r="AF530" t="s">
        <v>248</v>
      </c>
      <c r="AG530" t="s">
        <v>248</v>
      </c>
      <c r="AH530" t="s">
        <v>248</v>
      </c>
      <c r="AI530" t="s">
        <v>248</v>
      </c>
      <c r="AJ530" t="s">
        <v>248</v>
      </c>
      <c r="AK530" t="s">
        <v>248</v>
      </c>
      <c r="AL530" t="s">
        <v>248</v>
      </c>
      <c r="AM530" t="s">
        <v>248</v>
      </c>
      <c r="AN530" t="s">
        <v>248</v>
      </c>
      <c r="AO530" t="s">
        <v>248</v>
      </c>
      <c r="AP530" t="s">
        <v>248</v>
      </c>
      <c r="AQ530" t="s">
        <v>248</v>
      </c>
      <c r="AR530" t="s">
        <v>248</v>
      </c>
      <c r="AS530" t="s">
        <v>248</v>
      </c>
      <c r="AT530" t="s">
        <v>248</v>
      </c>
      <c r="AU530">
        <v>713.29</v>
      </c>
      <c r="AV530">
        <v>2098.41</v>
      </c>
      <c r="AW530">
        <v>4751.74</v>
      </c>
      <c r="AX530">
        <v>116.5</v>
      </c>
      <c r="AY530" t="s">
        <v>248</v>
      </c>
      <c r="AZ530" t="s">
        <v>248</v>
      </c>
      <c r="BA530" t="s">
        <v>248</v>
      </c>
      <c r="BB530" t="s">
        <v>248</v>
      </c>
      <c r="BC530" t="s">
        <v>248</v>
      </c>
      <c r="BD530" t="s">
        <v>248</v>
      </c>
      <c r="BE530" t="s">
        <v>248</v>
      </c>
      <c r="BF530" t="s">
        <v>248</v>
      </c>
      <c r="BG530" t="s">
        <v>248</v>
      </c>
      <c r="BH530">
        <v>32.28</v>
      </c>
      <c r="BI530" t="s">
        <v>248</v>
      </c>
      <c r="BJ530" t="s">
        <v>248</v>
      </c>
      <c r="BK530" t="s">
        <v>248</v>
      </c>
      <c r="BL530" t="s">
        <v>248</v>
      </c>
      <c r="BM530" t="s">
        <v>248</v>
      </c>
      <c r="BN530" t="s">
        <v>248</v>
      </c>
      <c r="BO530">
        <v>314.38</v>
      </c>
      <c r="BP530">
        <v>6.63</v>
      </c>
      <c r="BQ530" t="s">
        <v>248</v>
      </c>
      <c r="BR530" t="s">
        <v>248</v>
      </c>
      <c r="BS530" t="s">
        <v>248</v>
      </c>
      <c r="BT530" t="s">
        <v>248</v>
      </c>
      <c r="BU530" t="s">
        <v>248</v>
      </c>
      <c r="BV530" t="s">
        <v>248</v>
      </c>
      <c r="BW530" t="s">
        <v>248</v>
      </c>
      <c r="BX530" t="s">
        <v>248</v>
      </c>
      <c r="BY530" t="s">
        <v>248</v>
      </c>
      <c r="BZ530">
        <v>89.55</v>
      </c>
      <c r="CA530">
        <v>22.19</v>
      </c>
      <c r="CB530" t="s">
        <v>248</v>
      </c>
      <c r="CC530" t="s">
        <v>248</v>
      </c>
      <c r="CD530" t="s">
        <v>248</v>
      </c>
      <c r="CE530" t="s">
        <v>248</v>
      </c>
      <c r="CF530" t="s">
        <v>248</v>
      </c>
      <c r="CG530" t="s">
        <v>248</v>
      </c>
      <c r="CH530" t="s">
        <v>248</v>
      </c>
      <c r="CI530" t="s">
        <v>248</v>
      </c>
      <c r="CJ530" t="s">
        <v>248</v>
      </c>
      <c r="CK530" t="s">
        <v>248</v>
      </c>
      <c r="CL530" t="s">
        <v>248</v>
      </c>
      <c r="CM530" t="s">
        <v>248</v>
      </c>
      <c r="CN530" t="s">
        <v>248</v>
      </c>
      <c r="CO530" t="s">
        <v>248</v>
      </c>
      <c r="CP530" t="s">
        <v>248</v>
      </c>
      <c r="CQ530" t="s">
        <v>248</v>
      </c>
      <c r="CR530" t="s">
        <v>248</v>
      </c>
      <c r="CS530" t="s">
        <v>248</v>
      </c>
      <c r="CT530">
        <v>46.66</v>
      </c>
    </row>
    <row r="531" ht="14.25" spans="2:98">
      <c r="B531" s="5" t="s">
        <v>1312</v>
      </c>
      <c r="C531" s="13" t="s">
        <v>1761</v>
      </c>
      <c r="D531" s="6" t="s">
        <v>1762</v>
      </c>
      <c r="E531" t="s">
        <v>1763</v>
      </c>
      <c r="H531" s="3" t="s">
        <v>104</v>
      </c>
      <c r="I531" s="3" t="s">
        <v>105</v>
      </c>
      <c r="J531" s="3" t="s">
        <v>1316</v>
      </c>
      <c r="K531" t="s">
        <v>248</v>
      </c>
      <c r="L531" t="s">
        <v>248</v>
      </c>
      <c r="M531" t="s">
        <v>248</v>
      </c>
      <c r="N531" t="s">
        <v>248</v>
      </c>
      <c r="O531" t="s">
        <v>248</v>
      </c>
      <c r="P531" t="s">
        <v>248</v>
      </c>
      <c r="Q531" t="s">
        <v>248</v>
      </c>
      <c r="R531" t="s">
        <v>248</v>
      </c>
      <c r="S531" t="s">
        <v>248</v>
      </c>
      <c r="T531" t="s">
        <v>248</v>
      </c>
      <c r="U531" t="s">
        <v>248</v>
      </c>
      <c r="V531" t="s">
        <v>248</v>
      </c>
      <c r="W531" t="s">
        <v>248</v>
      </c>
      <c r="X531" t="s">
        <v>248</v>
      </c>
      <c r="Y531" t="s">
        <v>248</v>
      </c>
      <c r="Z531" t="s">
        <v>248</v>
      </c>
      <c r="AA531" t="s">
        <v>248</v>
      </c>
      <c r="AB531" t="s">
        <v>248</v>
      </c>
      <c r="AC531" t="s">
        <v>248</v>
      </c>
      <c r="AD531" t="s">
        <v>248</v>
      </c>
      <c r="AE531" t="s">
        <v>248</v>
      </c>
      <c r="AF531" t="s">
        <v>248</v>
      </c>
      <c r="AG531" t="s">
        <v>248</v>
      </c>
      <c r="AH531" t="s">
        <v>248</v>
      </c>
      <c r="AI531" t="s">
        <v>248</v>
      </c>
      <c r="AJ531" t="s">
        <v>248</v>
      </c>
      <c r="AK531" t="s">
        <v>248</v>
      </c>
      <c r="AL531" t="s">
        <v>248</v>
      </c>
      <c r="AM531" t="s">
        <v>248</v>
      </c>
      <c r="AN531" t="s">
        <v>248</v>
      </c>
      <c r="AO531" t="s">
        <v>248</v>
      </c>
      <c r="AP531" t="s">
        <v>248</v>
      </c>
      <c r="AQ531" t="s">
        <v>248</v>
      </c>
      <c r="AR531" t="s">
        <v>248</v>
      </c>
      <c r="AS531" t="s">
        <v>248</v>
      </c>
      <c r="AT531" t="s">
        <v>248</v>
      </c>
      <c r="AU531">
        <v>306.96</v>
      </c>
      <c r="AV531">
        <v>2882</v>
      </c>
      <c r="AW531">
        <v>6942.01</v>
      </c>
      <c r="AX531">
        <v>158.72</v>
      </c>
      <c r="AY531" t="s">
        <v>248</v>
      </c>
      <c r="AZ531" t="s">
        <v>248</v>
      </c>
      <c r="BA531" t="s">
        <v>248</v>
      </c>
      <c r="BB531" t="s">
        <v>248</v>
      </c>
      <c r="BC531" t="s">
        <v>248</v>
      </c>
      <c r="BD531" t="s">
        <v>248</v>
      </c>
      <c r="BE531" t="s">
        <v>248</v>
      </c>
      <c r="BF531" t="s">
        <v>248</v>
      </c>
      <c r="BG531" t="s">
        <v>248</v>
      </c>
      <c r="BH531">
        <v>170.78</v>
      </c>
      <c r="BI531" t="s">
        <v>248</v>
      </c>
      <c r="BJ531" t="s">
        <v>248</v>
      </c>
      <c r="BK531" t="s">
        <v>248</v>
      </c>
      <c r="BL531" t="s">
        <v>248</v>
      </c>
      <c r="BM531" t="s">
        <v>248</v>
      </c>
      <c r="BN531" t="s">
        <v>248</v>
      </c>
      <c r="BO531">
        <v>273.09</v>
      </c>
      <c r="BP531">
        <v>5.63</v>
      </c>
      <c r="BQ531" t="s">
        <v>248</v>
      </c>
      <c r="BR531" t="s">
        <v>248</v>
      </c>
      <c r="BS531" t="s">
        <v>248</v>
      </c>
      <c r="BT531" t="s">
        <v>248</v>
      </c>
      <c r="BU531" t="s">
        <v>248</v>
      </c>
      <c r="BV531" t="s">
        <v>248</v>
      </c>
      <c r="BW531" t="s">
        <v>248</v>
      </c>
      <c r="BX531" t="s">
        <v>248</v>
      </c>
      <c r="BY531" t="s">
        <v>248</v>
      </c>
      <c r="BZ531">
        <v>138.6</v>
      </c>
      <c r="CA531">
        <v>418.64</v>
      </c>
      <c r="CB531" t="s">
        <v>248</v>
      </c>
      <c r="CC531" t="s">
        <v>248</v>
      </c>
      <c r="CD531" t="s">
        <v>248</v>
      </c>
      <c r="CE531" t="s">
        <v>248</v>
      </c>
      <c r="CF531" t="s">
        <v>248</v>
      </c>
      <c r="CG531" t="s">
        <v>248</v>
      </c>
      <c r="CH531" t="s">
        <v>248</v>
      </c>
      <c r="CI531" t="s">
        <v>248</v>
      </c>
      <c r="CJ531" t="s">
        <v>248</v>
      </c>
      <c r="CK531" t="s">
        <v>248</v>
      </c>
      <c r="CL531" t="s">
        <v>248</v>
      </c>
      <c r="CM531" t="s">
        <v>248</v>
      </c>
      <c r="CN531" t="s">
        <v>248</v>
      </c>
      <c r="CO531" t="s">
        <v>248</v>
      </c>
      <c r="CP531" t="s">
        <v>248</v>
      </c>
      <c r="CQ531" t="s">
        <v>248</v>
      </c>
      <c r="CR531" t="s">
        <v>248</v>
      </c>
      <c r="CS531" t="s">
        <v>248</v>
      </c>
      <c r="CT531">
        <v>63.88</v>
      </c>
    </row>
    <row r="532" ht="14.25" spans="2:98">
      <c r="B532" s="5" t="s">
        <v>1312</v>
      </c>
      <c r="C532" s="13" t="s">
        <v>1764</v>
      </c>
      <c r="D532" s="6" t="s">
        <v>1765</v>
      </c>
      <c r="E532" t="s">
        <v>1766</v>
      </c>
      <c r="H532" s="3" t="s">
        <v>104</v>
      </c>
      <c r="I532" s="3" t="s">
        <v>105</v>
      </c>
      <c r="J532" s="3" t="s">
        <v>1316</v>
      </c>
      <c r="K532" t="s">
        <v>248</v>
      </c>
      <c r="L532" t="s">
        <v>248</v>
      </c>
      <c r="M532" t="s">
        <v>248</v>
      </c>
      <c r="N532" t="s">
        <v>248</v>
      </c>
      <c r="O532" t="s">
        <v>248</v>
      </c>
      <c r="P532" t="s">
        <v>248</v>
      </c>
      <c r="Q532" t="s">
        <v>248</v>
      </c>
      <c r="R532" t="s">
        <v>248</v>
      </c>
      <c r="S532" t="s">
        <v>248</v>
      </c>
      <c r="T532" t="s">
        <v>248</v>
      </c>
      <c r="U532" t="s">
        <v>248</v>
      </c>
      <c r="V532" t="s">
        <v>248</v>
      </c>
      <c r="W532" t="s">
        <v>248</v>
      </c>
      <c r="X532" t="s">
        <v>248</v>
      </c>
      <c r="Y532" t="s">
        <v>248</v>
      </c>
      <c r="Z532" t="s">
        <v>248</v>
      </c>
      <c r="AA532" t="s">
        <v>248</v>
      </c>
      <c r="AB532" t="s">
        <v>248</v>
      </c>
      <c r="AC532" t="s">
        <v>248</v>
      </c>
      <c r="AD532" t="s">
        <v>248</v>
      </c>
      <c r="AE532" t="s">
        <v>248</v>
      </c>
      <c r="AF532" t="s">
        <v>248</v>
      </c>
      <c r="AG532" t="s">
        <v>248</v>
      </c>
      <c r="AH532" t="s">
        <v>248</v>
      </c>
      <c r="AI532" t="s">
        <v>248</v>
      </c>
      <c r="AJ532" t="s">
        <v>248</v>
      </c>
      <c r="AK532" t="s">
        <v>248</v>
      </c>
      <c r="AL532" t="s">
        <v>248</v>
      </c>
      <c r="AM532" t="s">
        <v>248</v>
      </c>
      <c r="AN532" t="s">
        <v>248</v>
      </c>
      <c r="AO532" t="s">
        <v>248</v>
      </c>
      <c r="AP532" t="s">
        <v>248</v>
      </c>
      <c r="AQ532" t="s">
        <v>248</v>
      </c>
      <c r="AR532" t="s">
        <v>248</v>
      </c>
      <c r="AS532" t="s">
        <v>248</v>
      </c>
      <c r="AT532" t="s">
        <v>248</v>
      </c>
      <c r="AU532">
        <v>658.6</v>
      </c>
      <c r="AV532">
        <v>2385.9</v>
      </c>
      <c r="AW532">
        <v>8938.88</v>
      </c>
      <c r="AX532">
        <v>104.51</v>
      </c>
      <c r="AY532" t="s">
        <v>248</v>
      </c>
      <c r="AZ532" t="s">
        <v>248</v>
      </c>
      <c r="BA532" t="s">
        <v>248</v>
      </c>
      <c r="BB532" t="s">
        <v>248</v>
      </c>
      <c r="BC532" t="s">
        <v>248</v>
      </c>
      <c r="BD532" t="s">
        <v>248</v>
      </c>
      <c r="BE532" t="s">
        <v>248</v>
      </c>
      <c r="BF532" t="s">
        <v>248</v>
      </c>
      <c r="BG532" t="s">
        <v>248</v>
      </c>
      <c r="BH532">
        <v>28.95</v>
      </c>
      <c r="BI532" t="s">
        <v>248</v>
      </c>
      <c r="BJ532" t="s">
        <v>248</v>
      </c>
      <c r="BK532" t="s">
        <v>248</v>
      </c>
      <c r="BL532" t="s">
        <v>248</v>
      </c>
      <c r="BM532" t="s">
        <v>248</v>
      </c>
      <c r="BN532" t="s">
        <v>248</v>
      </c>
      <c r="BO532">
        <v>283.48</v>
      </c>
      <c r="BP532">
        <v>6.44</v>
      </c>
      <c r="BQ532" t="s">
        <v>248</v>
      </c>
      <c r="BR532" t="s">
        <v>248</v>
      </c>
      <c r="BS532" t="s">
        <v>248</v>
      </c>
      <c r="BT532" t="s">
        <v>248</v>
      </c>
      <c r="BU532" t="s">
        <v>248</v>
      </c>
      <c r="BV532" t="s">
        <v>248</v>
      </c>
      <c r="BW532" t="s">
        <v>248</v>
      </c>
      <c r="BX532" t="s">
        <v>248</v>
      </c>
      <c r="BY532" t="s">
        <v>248</v>
      </c>
      <c r="BZ532">
        <v>96.09</v>
      </c>
      <c r="CA532">
        <v>15.42</v>
      </c>
      <c r="CB532" t="s">
        <v>248</v>
      </c>
      <c r="CC532" t="s">
        <v>248</v>
      </c>
      <c r="CD532" t="s">
        <v>248</v>
      </c>
      <c r="CE532" t="s">
        <v>248</v>
      </c>
      <c r="CF532" t="s">
        <v>248</v>
      </c>
      <c r="CG532" t="s">
        <v>248</v>
      </c>
      <c r="CH532" t="s">
        <v>248</v>
      </c>
      <c r="CI532" t="s">
        <v>248</v>
      </c>
      <c r="CJ532" t="s">
        <v>248</v>
      </c>
      <c r="CK532" t="s">
        <v>248</v>
      </c>
      <c r="CL532" t="s">
        <v>248</v>
      </c>
      <c r="CM532" t="s">
        <v>248</v>
      </c>
      <c r="CN532" t="s">
        <v>248</v>
      </c>
      <c r="CO532" t="s">
        <v>248</v>
      </c>
      <c r="CP532" t="s">
        <v>248</v>
      </c>
      <c r="CQ532" t="s">
        <v>248</v>
      </c>
      <c r="CR532" t="s">
        <v>248</v>
      </c>
      <c r="CS532" t="s">
        <v>248</v>
      </c>
      <c r="CT532">
        <v>50.1</v>
      </c>
    </row>
    <row r="533" ht="14.25" spans="2:98">
      <c r="B533" s="5" t="s">
        <v>1312</v>
      </c>
      <c r="C533" s="13" t="s">
        <v>1767</v>
      </c>
      <c r="D533" s="6" t="s">
        <v>1768</v>
      </c>
      <c r="E533" t="s">
        <v>1769</v>
      </c>
      <c r="H533" s="3" t="s">
        <v>104</v>
      </c>
      <c r="I533" s="3" t="s">
        <v>105</v>
      </c>
      <c r="J533" s="3" t="s">
        <v>1316</v>
      </c>
      <c r="K533" t="s">
        <v>248</v>
      </c>
      <c r="L533" t="s">
        <v>248</v>
      </c>
      <c r="M533" t="s">
        <v>248</v>
      </c>
      <c r="N533" t="s">
        <v>248</v>
      </c>
      <c r="O533" t="s">
        <v>248</v>
      </c>
      <c r="P533" t="s">
        <v>248</v>
      </c>
      <c r="Q533" t="s">
        <v>248</v>
      </c>
      <c r="R533" t="s">
        <v>248</v>
      </c>
      <c r="S533" t="s">
        <v>248</v>
      </c>
      <c r="T533" t="s">
        <v>248</v>
      </c>
      <c r="U533" t="s">
        <v>248</v>
      </c>
      <c r="V533" t="s">
        <v>248</v>
      </c>
      <c r="W533" t="s">
        <v>248</v>
      </c>
      <c r="X533" t="s">
        <v>248</v>
      </c>
      <c r="Y533" t="s">
        <v>248</v>
      </c>
      <c r="Z533" t="s">
        <v>248</v>
      </c>
      <c r="AA533" t="s">
        <v>248</v>
      </c>
      <c r="AB533" t="s">
        <v>248</v>
      </c>
      <c r="AC533" t="s">
        <v>248</v>
      </c>
      <c r="AD533" t="s">
        <v>248</v>
      </c>
      <c r="AE533" t="s">
        <v>248</v>
      </c>
      <c r="AF533" t="s">
        <v>248</v>
      </c>
      <c r="AG533" t="s">
        <v>248</v>
      </c>
      <c r="AH533" t="s">
        <v>248</v>
      </c>
      <c r="AI533" t="s">
        <v>248</v>
      </c>
      <c r="AJ533" t="s">
        <v>248</v>
      </c>
      <c r="AK533" t="s">
        <v>248</v>
      </c>
      <c r="AL533" t="s">
        <v>248</v>
      </c>
      <c r="AM533" t="s">
        <v>248</v>
      </c>
      <c r="AN533" t="s">
        <v>248</v>
      </c>
      <c r="AO533" t="s">
        <v>248</v>
      </c>
      <c r="AP533" t="s">
        <v>248</v>
      </c>
      <c r="AQ533" t="s">
        <v>248</v>
      </c>
      <c r="AR533" t="s">
        <v>248</v>
      </c>
      <c r="AS533" t="s">
        <v>248</v>
      </c>
      <c r="AT533" t="s">
        <v>248</v>
      </c>
      <c r="AU533">
        <v>529.24</v>
      </c>
      <c r="AV533">
        <v>2135.02</v>
      </c>
      <c r="AW533">
        <v>5645.54</v>
      </c>
      <c r="AX533">
        <v>119.66</v>
      </c>
      <c r="AY533" t="s">
        <v>248</v>
      </c>
      <c r="AZ533" t="s">
        <v>248</v>
      </c>
      <c r="BA533" t="s">
        <v>248</v>
      </c>
      <c r="BB533" t="s">
        <v>248</v>
      </c>
      <c r="BC533" t="s">
        <v>248</v>
      </c>
      <c r="BD533" t="s">
        <v>248</v>
      </c>
      <c r="BE533" t="s">
        <v>248</v>
      </c>
      <c r="BF533" t="s">
        <v>248</v>
      </c>
      <c r="BG533" t="s">
        <v>248</v>
      </c>
      <c r="BH533">
        <v>25.21</v>
      </c>
      <c r="BI533" t="s">
        <v>248</v>
      </c>
      <c r="BJ533" t="s">
        <v>248</v>
      </c>
      <c r="BK533" t="s">
        <v>248</v>
      </c>
      <c r="BL533" t="s">
        <v>248</v>
      </c>
      <c r="BM533" t="s">
        <v>248</v>
      </c>
      <c r="BN533" t="s">
        <v>248</v>
      </c>
      <c r="BO533">
        <v>234.59</v>
      </c>
      <c r="BP533">
        <v>5.43</v>
      </c>
      <c r="BQ533" t="s">
        <v>248</v>
      </c>
      <c r="BR533" t="s">
        <v>248</v>
      </c>
      <c r="BS533" t="s">
        <v>248</v>
      </c>
      <c r="BT533" t="s">
        <v>248</v>
      </c>
      <c r="BU533" t="s">
        <v>248</v>
      </c>
      <c r="BV533" t="s">
        <v>248</v>
      </c>
      <c r="BW533" t="s">
        <v>248</v>
      </c>
      <c r="BX533" t="s">
        <v>248</v>
      </c>
      <c r="BY533" t="s">
        <v>248</v>
      </c>
      <c r="BZ533">
        <v>101.15</v>
      </c>
      <c r="CA533">
        <v>13</v>
      </c>
      <c r="CB533" t="s">
        <v>248</v>
      </c>
      <c r="CC533" t="s">
        <v>248</v>
      </c>
      <c r="CD533" t="s">
        <v>248</v>
      </c>
      <c r="CE533" t="s">
        <v>248</v>
      </c>
      <c r="CF533" t="s">
        <v>248</v>
      </c>
      <c r="CG533" t="s">
        <v>248</v>
      </c>
      <c r="CH533" t="s">
        <v>248</v>
      </c>
      <c r="CI533" t="s">
        <v>248</v>
      </c>
      <c r="CJ533" t="s">
        <v>248</v>
      </c>
      <c r="CK533" t="s">
        <v>248</v>
      </c>
      <c r="CL533" t="s">
        <v>248</v>
      </c>
      <c r="CM533" t="s">
        <v>248</v>
      </c>
      <c r="CN533" t="s">
        <v>248</v>
      </c>
      <c r="CO533" t="s">
        <v>248</v>
      </c>
      <c r="CP533" t="s">
        <v>248</v>
      </c>
      <c r="CQ533" t="s">
        <v>248</v>
      </c>
      <c r="CR533" t="s">
        <v>248</v>
      </c>
      <c r="CS533" t="s">
        <v>248</v>
      </c>
      <c r="CT533">
        <v>43.69</v>
      </c>
    </row>
    <row r="534" ht="14.25" spans="2:98">
      <c r="B534" s="5" t="s">
        <v>1312</v>
      </c>
      <c r="C534" s="13" t="s">
        <v>1770</v>
      </c>
      <c r="D534" s="6" t="s">
        <v>1771</v>
      </c>
      <c r="E534" t="s">
        <v>1772</v>
      </c>
      <c r="H534" s="3" t="s">
        <v>104</v>
      </c>
      <c r="I534" s="3" t="s">
        <v>105</v>
      </c>
      <c r="J534" s="3" t="s">
        <v>1316</v>
      </c>
      <c r="K534" t="s">
        <v>248</v>
      </c>
      <c r="L534" t="s">
        <v>248</v>
      </c>
      <c r="M534" t="s">
        <v>248</v>
      </c>
      <c r="N534" t="s">
        <v>248</v>
      </c>
      <c r="O534" t="s">
        <v>248</v>
      </c>
      <c r="P534" t="s">
        <v>248</v>
      </c>
      <c r="Q534" t="s">
        <v>248</v>
      </c>
      <c r="R534" t="s">
        <v>248</v>
      </c>
      <c r="S534" t="s">
        <v>248</v>
      </c>
      <c r="T534" t="s">
        <v>248</v>
      </c>
      <c r="U534" t="s">
        <v>248</v>
      </c>
      <c r="V534" t="s">
        <v>248</v>
      </c>
      <c r="W534" t="s">
        <v>248</v>
      </c>
      <c r="X534" t="s">
        <v>248</v>
      </c>
      <c r="Y534" t="s">
        <v>248</v>
      </c>
      <c r="Z534" t="s">
        <v>248</v>
      </c>
      <c r="AA534" t="s">
        <v>248</v>
      </c>
      <c r="AB534" t="s">
        <v>248</v>
      </c>
      <c r="AC534" t="s">
        <v>248</v>
      </c>
      <c r="AD534" t="s">
        <v>248</v>
      </c>
      <c r="AE534" t="s">
        <v>248</v>
      </c>
      <c r="AF534" t="s">
        <v>248</v>
      </c>
      <c r="AG534" t="s">
        <v>248</v>
      </c>
      <c r="AH534" t="s">
        <v>248</v>
      </c>
      <c r="AI534" t="s">
        <v>248</v>
      </c>
      <c r="AJ534" t="s">
        <v>248</v>
      </c>
      <c r="AK534" t="s">
        <v>248</v>
      </c>
      <c r="AL534" t="s">
        <v>248</v>
      </c>
      <c r="AM534" t="s">
        <v>248</v>
      </c>
      <c r="AN534" t="s">
        <v>248</v>
      </c>
      <c r="AO534" t="s">
        <v>248</v>
      </c>
      <c r="AP534" t="s">
        <v>248</v>
      </c>
      <c r="AQ534" t="s">
        <v>248</v>
      </c>
      <c r="AR534" t="s">
        <v>248</v>
      </c>
      <c r="AS534" t="s">
        <v>248</v>
      </c>
      <c r="AT534" t="s">
        <v>248</v>
      </c>
      <c r="AU534">
        <v>543.53</v>
      </c>
      <c r="AV534">
        <v>2243.08</v>
      </c>
      <c r="AW534">
        <v>5667.56</v>
      </c>
      <c r="AX534">
        <v>143.67</v>
      </c>
      <c r="AY534" t="s">
        <v>248</v>
      </c>
      <c r="AZ534" t="s">
        <v>248</v>
      </c>
      <c r="BA534" t="s">
        <v>248</v>
      </c>
      <c r="BB534" t="s">
        <v>248</v>
      </c>
      <c r="BC534" t="s">
        <v>248</v>
      </c>
      <c r="BD534" t="s">
        <v>248</v>
      </c>
      <c r="BE534" t="s">
        <v>248</v>
      </c>
      <c r="BF534" t="s">
        <v>248</v>
      </c>
      <c r="BG534" t="s">
        <v>248</v>
      </c>
      <c r="BH534">
        <v>32.39</v>
      </c>
      <c r="BI534" t="s">
        <v>248</v>
      </c>
      <c r="BJ534" t="s">
        <v>248</v>
      </c>
      <c r="BK534" t="s">
        <v>248</v>
      </c>
      <c r="BL534" t="s">
        <v>248</v>
      </c>
      <c r="BM534" t="s">
        <v>248</v>
      </c>
      <c r="BN534" t="s">
        <v>248</v>
      </c>
      <c r="BO534">
        <v>304.48</v>
      </c>
      <c r="BP534">
        <v>6.88</v>
      </c>
      <c r="BQ534" t="s">
        <v>248</v>
      </c>
      <c r="BR534" t="s">
        <v>248</v>
      </c>
      <c r="BS534" t="s">
        <v>248</v>
      </c>
      <c r="BT534" t="s">
        <v>248</v>
      </c>
      <c r="BU534" t="s">
        <v>248</v>
      </c>
      <c r="BV534" t="s">
        <v>248</v>
      </c>
      <c r="BW534" t="s">
        <v>248</v>
      </c>
      <c r="BX534" t="s">
        <v>248</v>
      </c>
      <c r="BY534" t="s">
        <v>248</v>
      </c>
      <c r="BZ534">
        <v>92.15</v>
      </c>
      <c r="CA534">
        <v>24.33</v>
      </c>
      <c r="CB534" t="s">
        <v>248</v>
      </c>
      <c r="CC534" t="s">
        <v>248</v>
      </c>
      <c r="CD534" t="s">
        <v>248</v>
      </c>
      <c r="CE534" t="s">
        <v>248</v>
      </c>
      <c r="CF534" t="s">
        <v>248</v>
      </c>
      <c r="CG534" t="s">
        <v>248</v>
      </c>
      <c r="CH534" t="s">
        <v>248</v>
      </c>
      <c r="CI534" t="s">
        <v>248</v>
      </c>
      <c r="CJ534" t="s">
        <v>248</v>
      </c>
      <c r="CK534" t="s">
        <v>248</v>
      </c>
      <c r="CL534" t="s">
        <v>248</v>
      </c>
      <c r="CM534" t="s">
        <v>248</v>
      </c>
      <c r="CN534" t="s">
        <v>248</v>
      </c>
      <c r="CO534" t="s">
        <v>248</v>
      </c>
      <c r="CP534" t="s">
        <v>248</v>
      </c>
      <c r="CQ534" t="s">
        <v>248</v>
      </c>
      <c r="CR534" t="s">
        <v>248</v>
      </c>
      <c r="CS534" t="s">
        <v>248</v>
      </c>
      <c r="CT534">
        <v>46.55</v>
      </c>
    </row>
    <row r="535" ht="14.25" spans="2:98">
      <c r="B535" s="5" t="s">
        <v>1312</v>
      </c>
      <c r="C535" s="13" t="s">
        <v>1773</v>
      </c>
      <c r="D535" s="6" t="s">
        <v>1774</v>
      </c>
      <c r="E535" t="s">
        <v>1775</v>
      </c>
      <c r="H535" s="3" t="s">
        <v>104</v>
      </c>
      <c r="I535" s="3" t="s">
        <v>105</v>
      </c>
      <c r="J535" s="3" t="s">
        <v>1316</v>
      </c>
      <c r="K535" t="s">
        <v>248</v>
      </c>
      <c r="L535" t="s">
        <v>248</v>
      </c>
      <c r="M535" t="s">
        <v>248</v>
      </c>
      <c r="N535" t="s">
        <v>248</v>
      </c>
      <c r="O535" t="s">
        <v>248</v>
      </c>
      <c r="P535" t="s">
        <v>248</v>
      </c>
      <c r="Q535" t="s">
        <v>248</v>
      </c>
      <c r="R535" t="s">
        <v>248</v>
      </c>
      <c r="S535" t="s">
        <v>248</v>
      </c>
      <c r="T535" t="s">
        <v>248</v>
      </c>
      <c r="U535" t="s">
        <v>248</v>
      </c>
      <c r="V535" t="s">
        <v>248</v>
      </c>
      <c r="W535" t="s">
        <v>248</v>
      </c>
      <c r="X535" t="s">
        <v>248</v>
      </c>
      <c r="Y535" t="s">
        <v>248</v>
      </c>
      <c r="Z535" t="s">
        <v>248</v>
      </c>
      <c r="AA535" t="s">
        <v>248</v>
      </c>
      <c r="AB535" t="s">
        <v>248</v>
      </c>
      <c r="AC535" t="s">
        <v>248</v>
      </c>
      <c r="AD535" t="s">
        <v>248</v>
      </c>
      <c r="AE535" t="s">
        <v>248</v>
      </c>
      <c r="AF535" t="s">
        <v>248</v>
      </c>
      <c r="AG535" t="s">
        <v>248</v>
      </c>
      <c r="AH535" t="s">
        <v>248</v>
      </c>
      <c r="AI535" t="s">
        <v>248</v>
      </c>
      <c r="AJ535" t="s">
        <v>248</v>
      </c>
      <c r="AK535" t="s">
        <v>248</v>
      </c>
      <c r="AL535" t="s">
        <v>248</v>
      </c>
      <c r="AM535" t="s">
        <v>248</v>
      </c>
      <c r="AN535" t="s">
        <v>248</v>
      </c>
      <c r="AO535" t="s">
        <v>248</v>
      </c>
      <c r="AP535" t="s">
        <v>248</v>
      </c>
      <c r="AQ535" t="s">
        <v>248</v>
      </c>
      <c r="AR535" t="s">
        <v>248</v>
      </c>
      <c r="AS535" t="s">
        <v>248</v>
      </c>
      <c r="AT535" t="s">
        <v>248</v>
      </c>
      <c r="AU535">
        <v>715.02</v>
      </c>
      <c r="AV535">
        <v>2252.9</v>
      </c>
      <c r="AW535">
        <v>7370.33</v>
      </c>
      <c r="AX535">
        <v>90.72</v>
      </c>
      <c r="AY535" t="s">
        <v>248</v>
      </c>
      <c r="AZ535" t="s">
        <v>248</v>
      </c>
      <c r="BA535" t="s">
        <v>248</v>
      </c>
      <c r="BB535" t="s">
        <v>248</v>
      </c>
      <c r="BC535" t="s">
        <v>248</v>
      </c>
      <c r="BD535" t="s">
        <v>248</v>
      </c>
      <c r="BE535" t="s">
        <v>248</v>
      </c>
      <c r="BF535" t="s">
        <v>248</v>
      </c>
      <c r="BG535" t="s">
        <v>248</v>
      </c>
      <c r="BH535">
        <v>25.39</v>
      </c>
      <c r="BI535" t="s">
        <v>248</v>
      </c>
      <c r="BJ535" t="s">
        <v>248</v>
      </c>
      <c r="BK535" t="s">
        <v>248</v>
      </c>
      <c r="BL535" t="s">
        <v>248</v>
      </c>
      <c r="BM535" t="s">
        <v>248</v>
      </c>
      <c r="BN535" t="s">
        <v>248</v>
      </c>
      <c r="BO535">
        <v>231.74</v>
      </c>
      <c r="BP535">
        <v>4.87</v>
      </c>
      <c r="BQ535" t="s">
        <v>248</v>
      </c>
      <c r="BR535" t="s">
        <v>248</v>
      </c>
      <c r="BS535" t="s">
        <v>248</v>
      </c>
      <c r="BT535" t="s">
        <v>248</v>
      </c>
      <c r="BU535" t="s">
        <v>248</v>
      </c>
      <c r="BV535" t="s">
        <v>248</v>
      </c>
      <c r="BW535" t="s">
        <v>248</v>
      </c>
      <c r="BX535" t="s">
        <v>248</v>
      </c>
      <c r="BY535" t="s">
        <v>248</v>
      </c>
      <c r="BZ535">
        <v>94.61</v>
      </c>
      <c r="CA535">
        <v>18.51</v>
      </c>
      <c r="CB535" t="s">
        <v>248</v>
      </c>
      <c r="CC535" t="s">
        <v>248</v>
      </c>
      <c r="CD535" t="s">
        <v>248</v>
      </c>
      <c r="CE535" t="s">
        <v>248</v>
      </c>
      <c r="CF535" t="s">
        <v>248</v>
      </c>
      <c r="CG535" t="s">
        <v>248</v>
      </c>
      <c r="CH535" t="s">
        <v>248</v>
      </c>
      <c r="CI535" t="s">
        <v>248</v>
      </c>
      <c r="CJ535" t="s">
        <v>248</v>
      </c>
      <c r="CK535" t="s">
        <v>248</v>
      </c>
      <c r="CL535" t="s">
        <v>248</v>
      </c>
      <c r="CM535" t="s">
        <v>248</v>
      </c>
      <c r="CN535" t="s">
        <v>248</v>
      </c>
      <c r="CO535" t="s">
        <v>248</v>
      </c>
      <c r="CP535" t="s">
        <v>248</v>
      </c>
      <c r="CQ535" t="s">
        <v>248</v>
      </c>
      <c r="CR535" t="s">
        <v>248</v>
      </c>
      <c r="CS535" t="s">
        <v>248</v>
      </c>
      <c r="CT535">
        <v>38.37</v>
      </c>
    </row>
    <row r="536" ht="14.25" spans="2:98">
      <c r="B536" s="5" t="s">
        <v>1312</v>
      </c>
      <c r="C536" s="13" t="s">
        <v>1776</v>
      </c>
      <c r="D536" s="6" t="s">
        <v>1777</v>
      </c>
      <c r="E536" t="s">
        <v>1778</v>
      </c>
      <c r="H536" s="3" t="s">
        <v>104</v>
      </c>
      <c r="I536" s="3" t="s">
        <v>105</v>
      </c>
      <c r="J536" s="3" t="s">
        <v>1316</v>
      </c>
      <c r="K536" t="s">
        <v>248</v>
      </c>
      <c r="L536" t="s">
        <v>248</v>
      </c>
      <c r="M536" t="s">
        <v>248</v>
      </c>
      <c r="N536" t="s">
        <v>248</v>
      </c>
      <c r="O536" t="s">
        <v>248</v>
      </c>
      <c r="P536" t="s">
        <v>248</v>
      </c>
      <c r="Q536" t="s">
        <v>248</v>
      </c>
      <c r="R536" t="s">
        <v>248</v>
      </c>
      <c r="S536" t="s">
        <v>248</v>
      </c>
      <c r="T536" t="s">
        <v>248</v>
      </c>
      <c r="U536" t="s">
        <v>248</v>
      </c>
      <c r="V536" t="s">
        <v>248</v>
      </c>
      <c r="W536" t="s">
        <v>248</v>
      </c>
      <c r="X536" t="s">
        <v>248</v>
      </c>
      <c r="Y536" t="s">
        <v>248</v>
      </c>
      <c r="Z536" t="s">
        <v>248</v>
      </c>
      <c r="AA536" t="s">
        <v>248</v>
      </c>
      <c r="AB536" t="s">
        <v>248</v>
      </c>
      <c r="AC536" t="s">
        <v>248</v>
      </c>
      <c r="AD536" t="s">
        <v>248</v>
      </c>
      <c r="AE536" t="s">
        <v>248</v>
      </c>
      <c r="AF536" t="s">
        <v>248</v>
      </c>
      <c r="AG536" t="s">
        <v>248</v>
      </c>
      <c r="AH536" t="s">
        <v>248</v>
      </c>
      <c r="AI536" t="s">
        <v>248</v>
      </c>
      <c r="AJ536" t="s">
        <v>248</v>
      </c>
      <c r="AK536" t="s">
        <v>248</v>
      </c>
      <c r="AL536" t="s">
        <v>248</v>
      </c>
      <c r="AM536" t="s">
        <v>248</v>
      </c>
      <c r="AN536" t="s">
        <v>248</v>
      </c>
      <c r="AO536" t="s">
        <v>248</v>
      </c>
      <c r="AP536" t="s">
        <v>248</v>
      </c>
      <c r="AQ536" t="s">
        <v>248</v>
      </c>
      <c r="AR536" t="s">
        <v>248</v>
      </c>
      <c r="AS536" t="s">
        <v>248</v>
      </c>
      <c r="AT536" t="s">
        <v>248</v>
      </c>
      <c r="AU536">
        <v>636.18</v>
      </c>
      <c r="AV536">
        <v>2014.18</v>
      </c>
      <c r="AW536">
        <v>7308.78</v>
      </c>
      <c r="AX536">
        <v>83.34</v>
      </c>
      <c r="AY536" t="s">
        <v>248</v>
      </c>
      <c r="AZ536" t="s">
        <v>248</v>
      </c>
      <c r="BA536" t="s">
        <v>248</v>
      </c>
      <c r="BB536" t="s">
        <v>248</v>
      </c>
      <c r="BC536" t="s">
        <v>248</v>
      </c>
      <c r="BD536" t="s">
        <v>248</v>
      </c>
      <c r="BE536" t="s">
        <v>248</v>
      </c>
      <c r="BF536" t="s">
        <v>248</v>
      </c>
      <c r="BG536" t="s">
        <v>248</v>
      </c>
      <c r="BH536">
        <v>25.4</v>
      </c>
      <c r="BI536" t="s">
        <v>248</v>
      </c>
      <c r="BJ536" t="s">
        <v>248</v>
      </c>
      <c r="BK536" t="s">
        <v>248</v>
      </c>
      <c r="BL536" t="s">
        <v>248</v>
      </c>
      <c r="BM536" t="s">
        <v>248</v>
      </c>
      <c r="BN536" t="s">
        <v>248</v>
      </c>
      <c r="BO536">
        <v>245.26</v>
      </c>
      <c r="BP536">
        <v>5.23</v>
      </c>
      <c r="BQ536" t="s">
        <v>248</v>
      </c>
      <c r="BR536" t="s">
        <v>248</v>
      </c>
      <c r="BS536" t="s">
        <v>248</v>
      </c>
      <c r="BT536" t="s">
        <v>248</v>
      </c>
      <c r="BU536" t="s">
        <v>248</v>
      </c>
      <c r="BV536" t="s">
        <v>248</v>
      </c>
      <c r="BW536" t="s">
        <v>248</v>
      </c>
      <c r="BX536" t="s">
        <v>248</v>
      </c>
      <c r="BY536" t="s">
        <v>248</v>
      </c>
      <c r="BZ536">
        <v>84.24</v>
      </c>
      <c r="CA536">
        <v>13.75</v>
      </c>
      <c r="CB536" t="s">
        <v>248</v>
      </c>
      <c r="CC536" t="s">
        <v>248</v>
      </c>
      <c r="CD536" t="s">
        <v>248</v>
      </c>
      <c r="CE536" t="s">
        <v>248</v>
      </c>
      <c r="CF536" t="s">
        <v>248</v>
      </c>
      <c r="CG536" t="s">
        <v>248</v>
      </c>
      <c r="CH536" t="s">
        <v>248</v>
      </c>
      <c r="CI536" t="s">
        <v>248</v>
      </c>
      <c r="CJ536" t="s">
        <v>248</v>
      </c>
      <c r="CK536" t="s">
        <v>248</v>
      </c>
      <c r="CL536" t="s">
        <v>248</v>
      </c>
      <c r="CM536" t="s">
        <v>248</v>
      </c>
      <c r="CN536" t="s">
        <v>248</v>
      </c>
      <c r="CO536" t="s">
        <v>248</v>
      </c>
      <c r="CP536" t="s">
        <v>248</v>
      </c>
      <c r="CQ536" t="s">
        <v>248</v>
      </c>
      <c r="CR536" t="s">
        <v>248</v>
      </c>
      <c r="CS536" t="s">
        <v>248</v>
      </c>
      <c r="CT536">
        <v>41.69</v>
      </c>
    </row>
    <row r="537" ht="14.25" spans="2:98">
      <c r="B537" s="5" t="s">
        <v>1312</v>
      </c>
      <c r="C537" s="13" t="s">
        <v>1779</v>
      </c>
      <c r="D537" s="6" t="s">
        <v>1780</v>
      </c>
      <c r="E537" t="s">
        <v>1781</v>
      </c>
      <c r="H537" s="3" t="s">
        <v>104</v>
      </c>
      <c r="I537" s="3" t="s">
        <v>105</v>
      </c>
      <c r="J537" s="3" t="s">
        <v>1316</v>
      </c>
      <c r="K537" t="s">
        <v>248</v>
      </c>
      <c r="L537" t="s">
        <v>248</v>
      </c>
      <c r="M537" t="s">
        <v>248</v>
      </c>
      <c r="N537" t="s">
        <v>248</v>
      </c>
      <c r="O537" t="s">
        <v>248</v>
      </c>
      <c r="P537" t="s">
        <v>248</v>
      </c>
      <c r="Q537" t="s">
        <v>248</v>
      </c>
      <c r="R537" t="s">
        <v>248</v>
      </c>
      <c r="S537" t="s">
        <v>248</v>
      </c>
      <c r="T537" t="s">
        <v>248</v>
      </c>
      <c r="U537" t="s">
        <v>248</v>
      </c>
      <c r="V537" t="s">
        <v>248</v>
      </c>
      <c r="W537" t="s">
        <v>248</v>
      </c>
      <c r="X537" t="s">
        <v>248</v>
      </c>
      <c r="Y537" t="s">
        <v>248</v>
      </c>
      <c r="Z537" t="s">
        <v>248</v>
      </c>
      <c r="AA537" t="s">
        <v>248</v>
      </c>
      <c r="AB537" t="s">
        <v>248</v>
      </c>
      <c r="AC537" t="s">
        <v>248</v>
      </c>
      <c r="AD537" t="s">
        <v>248</v>
      </c>
      <c r="AE537" t="s">
        <v>248</v>
      </c>
      <c r="AF537" t="s">
        <v>248</v>
      </c>
      <c r="AG537" t="s">
        <v>248</v>
      </c>
      <c r="AH537" t="s">
        <v>248</v>
      </c>
      <c r="AI537" t="s">
        <v>248</v>
      </c>
      <c r="AJ537" t="s">
        <v>248</v>
      </c>
      <c r="AK537" t="s">
        <v>248</v>
      </c>
      <c r="AL537" t="s">
        <v>248</v>
      </c>
      <c r="AM537" t="s">
        <v>248</v>
      </c>
      <c r="AN537" t="s">
        <v>248</v>
      </c>
      <c r="AO537" t="s">
        <v>248</v>
      </c>
      <c r="AP537" t="s">
        <v>248</v>
      </c>
      <c r="AQ537" t="s">
        <v>248</v>
      </c>
      <c r="AR537" t="s">
        <v>248</v>
      </c>
      <c r="AS537" t="s">
        <v>248</v>
      </c>
      <c r="AT537" t="s">
        <v>248</v>
      </c>
      <c r="AU537">
        <v>537.53</v>
      </c>
      <c r="AV537">
        <v>2319.48</v>
      </c>
      <c r="AW537">
        <v>2362.58</v>
      </c>
      <c r="AX537">
        <v>128.43</v>
      </c>
      <c r="AY537" t="s">
        <v>248</v>
      </c>
      <c r="AZ537" t="s">
        <v>248</v>
      </c>
      <c r="BA537" t="s">
        <v>248</v>
      </c>
      <c r="BB537" t="s">
        <v>248</v>
      </c>
      <c r="BC537" t="s">
        <v>248</v>
      </c>
      <c r="BD537" t="s">
        <v>248</v>
      </c>
      <c r="BE537" t="s">
        <v>248</v>
      </c>
      <c r="BF537" t="s">
        <v>248</v>
      </c>
      <c r="BG537" t="s">
        <v>248</v>
      </c>
      <c r="BH537">
        <v>34.31</v>
      </c>
      <c r="BI537" t="s">
        <v>248</v>
      </c>
      <c r="BJ537" t="s">
        <v>248</v>
      </c>
      <c r="BK537" t="s">
        <v>248</v>
      </c>
      <c r="BL537" t="s">
        <v>248</v>
      </c>
      <c r="BM537" t="s">
        <v>248</v>
      </c>
      <c r="BN537" t="s">
        <v>248</v>
      </c>
      <c r="BO537">
        <v>322.77</v>
      </c>
      <c r="BP537">
        <v>6.92</v>
      </c>
      <c r="BQ537" t="s">
        <v>248</v>
      </c>
      <c r="BR537" t="s">
        <v>248</v>
      </c>
      <c r="BS537" t="s">
        <v>248</v>
      </c>
      <c r="BT537" t="s">
        <v>248</v>
      </c>
      <c r="BU537" t="s">
        <v>248</v>
      </c>
      <c r="BV537" t="s">
        <v>248</v>
      </c>
      <c r="BW537" t="s">
        <v>248</v>
      </c>
      <c r="BX537" t="s">
        <v>248</v>
      </c>
      <c r="BY537" t="s">
        <v>248</v>
      </c>
      <c r="BZ537">
        <v>93.37</v>
      </c>
      <c r="CA537">
        <v>16.35</v>
      </c>
      <c r="CB537" t="s">
        <v>248</v>
      </c>
      <c r="CC537" t="s">
        <v>248</v>
      </c>
      <c r="CD537" t="s">
        <v>248</v>
      </c>
      <c r="CE537" t="s">
        <v>248</v>
      </c>
      <c r="CF537" t="s">
        <v>248</v>
      </c>
      <c r="CG537" t="s">
        <v>248</v>
      </c>
      <c r="CH537" t="s">
        <v>248</v>
      </c>
      <c r="CI537" t="s">
        <v>248</v>
      </c>
      <c r="CJ537" t="s">
        <v>248</v>
      </c>
      <c r="CK537" t="s">
        <v>248</v>
      </c>
      <c r="CL537" t="s">
        <v>248</v>
      </c>
      <c r="CM537" t="s">
        <v>248</v>
      </c>
      <c r="CN537" t="s">
        <v>248</v>
      </c>
      <c r="CO537" t="s">
        <v>248</v>
      </c>
      <c r="CP537" t="s">
        <v>248</v>
      </c>
      <c r="CQ537" t="s">
        <v>248</v>
      </c>
      <c r="CR537" t="s">
        <v>248</v>
      </c>
      <c r="CS537" t="s">
        <v>248</v>
      </c>
      <c r="CT537">
        <v>45.22</v>
      </c>
    </row>
    <row r="538" ht="14.25" spans="2:98">
      <c r="B538" s="5" t="s">
        <v>1312</v>
      </c>
      <c r="C538" s="13" t="s">
        <v>1782</v>
      </c>
      <c r="D538" s="6" t="s">
        <v>1783</v>
      </c>
      <c r="E538" t="s">
        <v>1784</v>
      </c>
      <c r="H538" s="3" t="s">
        <v>104</v>
      </c>
      <c r="I538" s="3" t="s">
        <v>105</v>
      </c>
      <c r="J538" s="3" t="s">
        <v>1316</v>
      </c>
      <c r="K538" t="s">
        <v>248</v>
      </c>
      <c r="L538" t="s">
        <v>248</v>
      </c>
      <c r="M538" t="s">
        <v>248</v>
      </c>
      <c r="N538" t="s">
        <v>248</v>
      </c>
      <c r="O538" t="s">
        <v>248</v>
      </c>
      <c r="P538" t="s">
        <v>248</v>
      </c>
      <c r="Q538" t="s">
        <v>248</v>
      </c>
      <c r="R538" t="s">
        <v>248</v>
      </c>
      <c r="S538" t="s">
        <v>248</v>
      </c>
      <c r="T538" t="s">
        <v>248</v>
      </c>
      <c r="U538" t="s">
        <v>248</v>
      </c>
      <c r="V538" t="s">
        <v>248</v>
      </c>
      <c r="W538" t="s">
        <v>248</v>
      </c>
      <c r="X538" t="s">
        <v>248</v>
      </c>
      <c r="Y538" t="s">
        <v>248</v>
      </c>
      <c r="Z538" t="s">
        <v>248</v>
      </c>
      <c r="AA538" t="s">
        <v>248</v>
      </c>
      <c r="AB538" t="s">
        <v>248</v>
      </c>
      <c r="AC538" t="s">
        <v>248</v>
      </c>
      <c r="AD538" t="s">
        <v>248</v>
      </c>
      <c r="AE538" t="s">
        <v>248</v>
      </c>
      <c r="AF538" t="s">
        <v>248</v>
      </c>
      <c r="AG538" t="s">
        <v>248</v>
      </c>
      <c r="AH538" t="s">
        <v>248</v>
      </c>
      <c r="AI538" t="s">
        <v>248</v>
      </c>
      <c r="AJ538" t="s">
        <v>248</v>
      </c>
      <c r="AK538" t="s">
        <v>248</v>
      </c>
      <c r="AL538" t="s">
        <v>248</v>
      </c>
      <c r="AM538" t="s">
        <v>248</v>
      </c>
      <c r="AN538" t="s">
        <v>248</v>
      </c>
      <c r="AO538" t="s">
        <v>248</v>
      </c>
      <c r="AP538" t="s">
        <v>248</v>
      </c>
      <c r="AQ538" t="s">
        <v>248</v>
      </c>
      <c r="AR538" t="s">
        <v>248</v>
      </c>
      <c r="AS538" t="s">
        <v>248</v>
      </c>
      <c r="AT538" t="s">
        <v>248</v>
      </c>
      <c r="AU538">
        <v>1109.81</v>
      </c>
      <c r="AV538">
        <v>2860.47</v>
      </c>
      <c r="AW538">
        <v>3350.92</v>
      </c>
      <c r="AX538">
        <v>133.86</v>
      </c>
      <c r="AY538" t="s">
        <v>248</v>
      </c>
      <c r="AZ538" t="s">
        <v>248</v>
      </c>
      <c r="BA538" t="s">
        <v>248</v>
      </c>
      <c r="BB538" t="s">
        <v>248</v>
      </c>
      <c r="BC538" t="s">
        <v>248</v>
      </c>
      <c r="BD538" t="s">
        <v>248</v>
      </c>
      <c r="BE538" t="s">
        <v>248</v>
      </c>
      <c r="BF538" t="s">
        <v>248</v>
      </c>
      <c r="BG538" t="s">
        <v>248</v>
      </c>
      <c r="BH538">
        <v>34.35</v>
      </c>
      <c r="BI538" t="s">
        <v>248</v>
      </c>
      <c r="BJ538" t="s">
        <v>248</v>
      </c>
      <c r="BK538" t="s">
        <v>248</v>
      </c>
      <c r="BL538" t="s">
        <v>248</v>
      </c>
      <c r="BM538" t="s">
        <v>248</v>
      </c>
      <c r="BN538" t="s">
        <v>248</v>
      </c>
      <c r="BO538">
        <v>347.33</v>
      </c>
      <c r="BP538">
        <v>7.73</v>
      </c>
      <c r="BQ538" t="s">
        <v>248</v>
      </c>
      <c r="BR538" t="s">
        <v>248</v>
      </c>
      <c r="BS538" t="s">
        <v>248</v>
      </c>
      <c r="BT538" t="s">
        <v>248</v>
      </c>
      <c r="BU538" t="s">
        <v>248</v>
      </c>
      <c r="BV538" t="s">
        <v>248</v>
      </c>
      <c r="BW538" t="s">
        <v>248</v>
      </c>
      <c r="BX538" t="s">
        <v>248</v>
      </c>
      <c r="BY538" t="s">
        <v>248</v>
      </c>
      <c r="BZ538">
        <v>107.38</v>
      </c>
      <c r="CA538">
        <v>17.7</v>
      </c>
      <c r="CB538" t="s">
        <v>248</v>
      </c>
      <c r="CC538" t="s">
        <v>248</v>
      </c>
      <c r="CD538" t="s">
        <v>248</v>
      </c>
      <c r="CE538" t="s">
        <v>248</v>
      </c>
      <c r="CF538" t="s">
        <v>248</v>
      </c>
      <c r="CG538" t="s">
        <v>248</v>
      </c>
      <c r="CH538" t="s">
        <v>248</v>
      </c>
      <c r="CI538" t="s">
        <v>248</v>
      </c>
      <c r="CJ538" t="s">
        <v>248</v>
      </c>
      <c r="CK538" t="s">
        <v>248</v>
      </c>
      <c r="CL538" t="s">
        <v>248</v>
      </c>
      <c r="CM538" t="s">
        <v>248</v>
      </c>
      <c r="CN538" t="s">
        <v>248</v>
      </c>
      <c r="CO538" t="s">
        <v>248</v>
      </c>
      <c r="CP538" t="s">
        <v>248</v>
      </c>
      <c r="CQ538" t="s">
        <v>248</v>
      </c>
      <c r="CR538" t="s">
        <v>248</v>
      </c>
      <c r="CS538" t="s">
        <v>248</v>
      </c>
      <c r="CT538">
        <v>52.62</v>
      </c>
    </row>
    <row r="539" ht="14.25" spans="2:98">
      <c r="B539" s="5" t="s">
        <v>1312</v>
      </c>
      <c r="C539" s="13" t="s">
        <v>1785</v>
      </c>
      <c r="D539" s="6" t="s">
        <v>1786</v>
      </c>
      <c r="E539" t="s">
        <v>1787</v>
      </c>
      <c r="H539" s="3" t="s">
        <v>104</v>
      </c>
      <c r="I539" s="3" t="s">
        <v>105</v>
      </c>
      <c r="J539" s="3" t="s">
        <v>1316</v>
      </c>
      <c r="K539" t="s">
        <v>248</v>
      </c>
      <c r="L539" t="s">
        <v>248</v>
      </c>
      <c r="M539" t="s">
        <v>248</v>
      </c>
      <c r="N539" t="s">
        <v>248</v>
      </c>
      <c r="O539" t="s">
        <v>248</v>
      </c>
      <c r="P539" t="s">
        <v>248</v>
      </c>
      <c r="Q539" t="s">
        <v>248</v>
      </c>
      <c r="R539" t="s">
        <v>248</v>
      </c>
      <c r="S539" t="s">
        <v>248</v>
      </c>
      <c r="T539" t="s">
        <v>248</v>
      </c>
      <c r="U539" t="s">
        <v>248</v>
      </c>
      <c r="V539" t="s">
        <v>248</v>
      </c>
      <c r="W539" t="s">
        <v>248</v>
      </c>
      <c r="X539" t="s">
        <v>248</v>
      </c>
      <c r="Y539" t="s">
        <v>248</v>
      </c>
      <c r="Z539" t="s">
        <v>248</v>
      </c>
      <c r="AA539" t="s">
        <v>248</v>
      </c>
      <c r="AB539" t="s">
        <v>248</v>
      </c>
      <c r="AC539" t="s">
        <v>248</v>
      </c>
      <c r="AD539" t="s">
        <v>248</v>
      </c>
      <c r="AE539" t="s">
        <v>248</v>
      </c>
      <c r="AF539" t="s">
        <v>248</v>
      </c>
      <c r="AG539" t="s">
        <v>248</v>
      </c>
      <c r="AH539" t="s">
        <v>248</v>
      </c>
      <c r="AI539" t="s">
        <v>248</v>
      </c>
      <c r="AJ539" t="s">
        <v>248</v>
      </c>
      <c r="AK539" t="s">
        <v>248</v>
      </c>
      <c r="AL539" t="s">
        <v>248</v>
      </c>
      <c r="AM539" t="s">
        <v>248</v>
      </c>
      <c r="AN539" t="s">
        <v>248</v>
      </c>
      <c r="AO539" t="s">
        <v>248</v>
      </c>
      <c r="AP539" t="s">
        <v>248</v>
      </c>
      <c r="AQ539" t="s">
        <v>248</v>
      </c>
      <c r="AR539" t="s">
        <v>248</v>
      </c>
      <c r="AS539" t="s">
        <v>248</v>
      </c>
      <c r="AT539" t="s">
        <v>248</v>
      </c>
      <c r="AU539">
        <v>1091.44</v>
      </c>
      <c r="AV539">
        <v>2585.52</v>
      </c>
      <c r="AW539">
        <v>2448.34</v>
      </c>
      <c r="AX539">
        <v>89.37</v>
      </c>
      <c r="AY539" t="s">
        <v>248</v>
      </c>
      <c r="AZ539" t="s">
        <v>248</v>
      </c>
      <c r="BA539" t="s">
        <v>248</v>
      </c>
      <c r="BB539" t="s">
        <v>248</v>
      </c>
      <c r="BC539" t="s">
        <v>248</v>
      </c>
      <c r="BD539" t="s">
        <v>248</v>
      </c>
      <c r="BE539" t="s">
        <v>248</v>
      </c>
      <c r="BF539" t="s">
        <v>248</v>
      </c>
      <c r="BG539" t="s">
        <v>248</v>
      </c>
      <c r="BH539">
        <v>30.12</v>
      </c>
      <c r="BI539" t="s">
        <v>248</v>
      </c>
      <c r="BJ539" t="s">
        <v>248</v>
      </c>
      <c r="BK539" t="s">
        <v>248</v>
      </c>
      <c r="BL539" t="s">
        <v>248</v>
      </c>
      <c r="BM539" t="s">
        <v>248</v>
      </c>
      <c r="BN539" t="s">
        <v>248</v>
      </c>
      <c r="BO539">
        <v>291.46</v>
      </c>
      <c r="BP539">
        <v>6.58</v>
      </c>
      <c r="BQ539" t="s">
        <v>248</v>
      </c>
      <c r="BR539" t="s">
        <v>248</v>
      </c>
      <c r="BS539" t="s">
        <v>248</v>
      </c>
      <c r="BT539" t="s">
        <v>248</v>
      </c>
      <c r="BU539" t="s">
        <v>248</v>
      </c>
      <c r="BV539" t="s">
        <v>248</v>
      </c>
      <c r="BW539" t="s">
        <v>248</v>
      </c>
      <c r="BX539" t="s">
        <v>248</v>
      </c>
      <c r="BY539" t="s">
        <v>248</v>
      </c>
      <c r="BZ539">
        <v>91.38</v>
      </c>
      <c r="CA539">
        <v>15.17</v>
      </c>
      <c r="CB539" t="s">
        <v>248</v>
      </c>
      <c r="CC539" t="s">
        <v>248</v>
      </c>
      <c r="CD539" t="s">
        <v>248</v>
      </c>
      <c r="CE539" t="s">
        <v>248</v>
      </c>
      <c r="CF539" t="s">
        <v>248</v>
      </c>
      <c r="CG539" t="s">
        <v>248</v>
      </c>
      <c r="CH539" t="s">
        <v>248</v>
      </c>
      <c r="CI539" t="s">
        <v>248</v>
      </c>
      <c r="CJ539" t="s">
        <v>248</v>
      </c>
      <c r="CK539" t="s">
        <v>248</v>
      </c>
      <c r="CL539" t="s">
        <v>248</v>
      </c>
      <c r="CM539" t="s">
        <v>248</v>
      </c>
      <c r="CN539" t="s">
        <v>248</v>
      </c>
      <c r="CO539" t="s">
        <v>248</v>
      </c>
      <c r="CP539" t="s">
        <v>248</v>
      </c>
      <c r="CQ539" t="s">
        <v>248</v>
      </c>
      <c r="CR539" t="s">
        <v>248</v>
      </c>
      <c r="CS539" t="s">
        <v>248</v>
      </c>
      <c r="CT539">
        <v>52.46</v>
      </c>
    </row>
    <row r="540" ht="14.25" spans="2:98">
      <c r="B540" s="5" t="s">
        <v>1312</v>
      </c>
      <c r="C540" s="13" t="s">
        <v>1788</v>
      </c>
      <c r="D540" s="6" t="s">
        <v>1789</v>
      </c>
      <c r="E540" t="s">
        <v>1790</v>
      </c>
      <c r="H540" s="3" t="s">
        <v>104</v>
      </c>
      <c r="I540" s="3" t="s">
        <v>105</v>
      </c>
      <c r="J540" s="3" t="s">
        <v>1316</v>
      </c>
      <c r="K540" t="s">
        <v>248</v>
      </c>
      <c r="L540" t="s">
        <v>248</v>
      </c>
      <c r="M540" t="s">
        <v>248</v>
      </c>
      <c r="N540" t="s">
        <v>248</v>
      </c>
      <c r="O540" t="s">
        <v>248</v>
      </c>
      <c r="P540" t="s">
        <v>248</v>
      </c>
      <c r="Q540" t="s">
        <v>248</v>
      </c>
      <c r="R540" t="s">
        <v>248</v>
      </c>
      <c r="S540" t="s">
        <v>248</v>
      </c>
      <c r="T540" t="s">
        <v>248</v>
      </c>
      <c r="U540" t="s">
        <v>248</v>
      </c>
      <c r="V540" t="s">
        <v>248</v>
      </c>
      <c r="W540" t="s">
        <v>248</v>
      </c>
      <c r="X540" t="s">
        <v>248</v>
      </c>
      <c r="Y540" t="s">
        <v>248</v>
      </c>
      <c r="Z540" t="s">
        <v>248</v>
      </c>
      <c r="AA540" t="s">
        <v>248</v>
      </c>
      <c r="AB540" t="s">
        <v>248</v>
      </c>
      <c r="AC540" t="s">
        <v>248</v>
      </c>
      <c r="AD540" t="s">
        <v>248</v>
      </c>
      <c r="AE540" t="s">
        <v>248</v>
      </c>
      <c r="AF540" t="s">
        <v>248</v>
      </c>
      <c r="AG540" t="s">
        <v>248</v>
      </c>
      <c r="AH540" t="s">
        <v>248</v>
      </c>
      <c r="AI540" t="s">
        <v>248</v>
      </c>
      <c r="AJ540" t="s">
        <v>248</v>
      </c>
      <c r="AK540" t="s">
        <v>248</v>
      </c>
      <c r="AL540" t="s">
        <v>248</v>
      </c>
      <c r="AM540" t="s">
        <v>248</v>
      </c>
      <c r="AN540" t="s">
        <v>248</v>
      </c>
      <c r="AO540" t="s">
        <v>248</v>
      </c>
      <c r="AP540" t="s">
        <v>248</v>
      </c>
      <c r="AQ540" t="s">
        <v>248</v>
      </c>
      <c r="AR540" t="s">
        <v>248</v>
      </c>
      <c r="AS540" t="s">
        <v>248</v>
      </c>
      <c r="AT540" t="s">
        <v>248</v>
      </c>
      <c r="AU540">
        <v>887.05</v>
      </c>
      <c r="AV540">
        <v>2588.29</v>
      </c>
      <c r="AW540">
        <v>4182.71</v>
      </c>
      <c r="AX540">
        <v>108.14</v>
      </c>
      <c r="AY540" t="s">
        <v>248</v>
      </c>
      <c r="AZ540" t="s">
        <v>248</v>
      </c>
      <c r="BA540" t="s">
        <v>248</v>
      </c>
      <c r="BB540" t="s">
        <v>248</v>
      </c>
      <c r="BC540" t="s">
        <v>248</v>
      </c>
      <c r="BD540" t="s">
        <v>248</v>
      </c>
      <c r="BE540" t="s">
        <v>248</v>
      </c>
      <c r="BF540" t="s">
        <v>248</v>
      </c>
      <c r="BG540" t="s">
        <v>248</v>
      </c>
      <c r="BH540">
        <v>27.63</v>
      </c>
      <c r="BI540" t="s">
        <v>248</v>
      </c>
      <c r="BJ540" t="s">
        <v>248</v>
      </c>
      <c r="BK540" t="s">
        <v>248</v>
      </c>
      <c r="BL540" t="s">
        <v>248</v>
      </c>
      <c r="BM540" t="s">
        <v>248</v>
      </c>
      <c r="BN540" t="s">
        <v>248</v>
      </c>
      <c r="BO540">
        <v>276.13</v>
      </c>
      <c r="BP540">
        <v>5.96</v>
      </c>
      <c r="BQ540" t="s">
        <v>248</v>
      </c>
      <c r="BR540" t="s">
        <v>248</v>
      </c>
      <c r="BS540" t="s">
        <v>248</v>
      </c>
      <c r="BT540" t="s">
        <v>248</v>
      </c>
      <c r="BU540" t="s">
        <v>248</v>
      </c>
      <c r="BV540" t="s">
        <v>248</v>
      </c>
      <c r="BW540" t="s">
        <v>248</v>
      </c>
      <c r="BX540" t="s">
        <v>248</v>
      </c>
      <c r="BY540" t="s">
        <v>248</v>
      </c>
      <c r="BZ540">
        <v>87.73</v>
      </c>
      <c r="CA540">
        <v>14.69</v>
      </c>
      <c r="CB540" t="s">
        <v>248</v>
      </c>
      <c r="CC540" t="s">
        <v>248</v>
      </c>
      <c r="CD540" t="s">
        <v>248</v>
      </c>
      <c r="CE540" t="s">
        <v>248</v>
      </c>
      <c r="CF540" t="s">
        <v>248</v>
      </c>
      <c r="CG540" t="s">
        <v>248</v>
      </c>
      <c r="CH540" t="s">
        <v>248</v>
      </c>
      <c r="CI540" t="s">
        <v>248</v>
      </c>
      <c r="CJ540" t="s">
        <v>248</v>
      </c>
      <c r="CK540" t="s">
        <v>248</v>
      </c>
      <c r="CL540" t="s">
        <v>248</v>
      </c>
      <c r="CM540" t="s">
        <v>248</v>
      </c>
      <c r="CN540" t="s">
        <v>248</v>
      </c>
      <c r="CO540" t="s">
        <v>248</v>
      </c>
      <c r="CP540" t="s">
        <v>248</v>
      </c>
      <c r="CQ540" t="s">
        <v>248</v>
      </c>
      <c r="CR540" t="s">
        <v>248</v>
      </c>
      <c r="CS540" t="s">
        <v>248</v>
      </c>
      <c r="CT540">
        <v>43.99</v>
      </c>
    </row>
    <row r="541" ht="14.25" spans="2:98">
      <c r="B541" s="5" t="s">
        <v>1312</v>
      </c>
      <c r="C541" s="13" t="s">
        <v>1791</v>
      </c>
      <c r="D541" s="6" t="s">
        <v>1792</v>
      </c>
      <c r="E541" t="s">
        <v>1793</v>
      </c>
      <c r="H541" s="3" t="s">
        <v>104</v>
      </c>
      <c r="I541" s="3" t="s">
        <v>105</v>
      </c>
      <c r="J541" s="3" t="s">
        <v>1316</v>
      </c>
      <c r="K541" t="s">
        <v>248</v>
      </c>
      <c r="L541" t="s">
        <v>248</v>
      </c>
      <c r="M541" t="s">
        <v>248</v>
      </c>
      <c r="N541" t="s">
        <v>248</v>
      </c>
      <c r="O541" t="s">
        <v>248</v>
      </c>
      <c r="P541" t="s">
        <v>248</v>
      </c>
      <c r="Q541" t="s">
        <v>248</v>
      </c>
      <c r="R541" t="s">
        <v>248</v>
      </c>
      <c r="S541" t="s">
        <v>248</v>
      </c>
      <c r="T541" t="s">
        <v>248</v>
      </c>
      <c r="U541" t="s">
        <v>248</v>
      </c>
      <c r="V541" t="s">
        <v>248</v>
      </c>
      <c r="W541" t="s">
        <v>248</v>
      </c>
      <c r="X541" t="s">
        <v>248</v>
      </c>
      <c r="Y541" t="s">
        <v>248</v>
      </c>
      <c r="Z541" t="s">
        <v>248</v>
      </c>
      <c r="AA541" t="s">
        <v>248</v>
      </c>
      <c r="AB541" t="s">
        <v>248</v>
      </c>
      <c r="AC541" t="s">
        <v>248</v>
      </c>
      <c r="AD541" t="s">
        <v>248</v>
      </c>
      <c r="AE541" t="s">
        <v>248</v>
      </c>
      <c r="AF541" t="s">
        <v>248</v>
      </c>
      <c r="AG541" t="s">
        <v>248</v>
      </c>
      <c r="AH541" t="s">
        <v>248</v>
      </c>
      <c r="AI541" t="s">
        <v>248</v>
      </c>
      <c r="AJ541" t="s">
        <v>248</v>
      </c>
      <c r="AK541" t="s">
        <v>248</v>
      </c>
      <c r="AL541" t="s">
        <v>248</v>
      </c>
      <c r="AM541" t="s">
        <v>248</v>
      </c>
      <c r="AN541" t="s">
        <v>248</v>
      </c>
      <c r="AO541" t="s">
        <v>248</v>
      </c>
      <c r="AP541" t="s">
        <v>248</v>
      </c>
      <c r="AQ541" t="s">
        <v>248</v>
      </c>
      <c r="AR541" t="s">
        <v>248</v>
      </c>
      <c r="AS541" t="s">
        <v>248</v>
      </c>
      <c r="AT541" t="s">
        <v>248</v>
      </c>
      <c r="AU541">
        <v>693.07</v>
      </c>
      <c r="AV541">
        <v>2327.66</v>
      </c>
      <c r="AW541">
        <v>5716.73</v>
      </c>
      <c r="AX541">
        <v>113.13</v>
      </c>
      <c r="AY541" t="s">
        <v>248</v>
      </c>
      <c r="AZ541" t="s">
        <v>248</v>
      </c>
      <c r="BA541" t="s">
        <v>248</v>
      </c>
      <c r="BB541" t="s">
        <v>248</v>
      </c>
      <c r="BC541" t="s">
        <v>248</v>
      </c>
      <c r="BD541" t="s">
        <v>248</v>
      </c>
      <c r="BE541" t="s">
        <v>248</v>
      </c>
      <c r="BF541" t="s">
        <v>248</v>
      </c>
      <c r="BG541" t="s">
        <v>248</v>
      </c>
      <c r="BH541">
        <v>28.03</v>
      </c>
      <c r="BI541" t="s">
        <v>248</v>
      </c>
      <c r="BJ541" t="s">
        <v>248</v>
      </c>
      <c r="BK541" t="s">
        <v>248</v>
      </c>
      <c r="BL541" t="s">
        <v>248</v>
      </c>
      <c r="BM541" t="s">
        <v>248</v>
      </c>
      <c r="BN541" t="s">
        <v>248</v>
      </c>
      <c r="BO541">
        <v>273.01</v>
      </c>
      <c r="BP541">
        <v>6.09</v>
      </c>
      <c r="BQ541" t="s">
        <v>248</v>
      </c>
      <c r="BR541" t="s">
        <v>248</v>
      </c>
      <c r="BS541" t="s">
        <v>248</v>
      </c>
      <c r="BT541" t="s">
        <v>248</v>
      </c>
      <c r="BU541" t="s">
        <v>248</v>
      </c>
      <c r="BV541" t="s">
        <v>248</v>
      </c>
      <c r="BW541" t="s">
        <v>248</v>
      </c>
      <c r="BX541" t="s">
        <v>248</v>
      </c>
      <c r="BY541" t="s">
        <v>248</v>
      </c>
      <c r="BZ541">
        <v>94.46</v>
      </c>
      <c r="CA541">
        <v>12.89</v>
      </c>
      <c r="CB541" t="s">
        <v>248</v>
      </c>
      <c r="CC541" t="s">
        <v>248</v>
      </c>
      <c r="CD541" t="s">
        <v>248</v>
      </c>
      <c r="CE541" t="s">
        <v>248</v>
      </c>
      <c r="CF541" t="s">
        <v>248</v>
      </c>
      <c r="CG541" t="s">
        <v>248</v>
      </c>
      <c r="CH541" t="s">
        <v>248</v>
      </c>
      <c r="CI541" t="s">
        <v>248</v>
      </c>
      <c r="CJ541" t="s">
        <v>248</v>
      </c>
      <c r="CK541" t="s">
        <v>248</v>
      </c>
      <c r="CL541" t="s">
        <v>248</v>
      </c>
      <c r="CM541" t="s">
        <v>248</v>
      </c>
      <c r="CN541" t="s">
        <v>248</v>
      </c>
      <c r="CO541" t="s">
        <v>248</v>
      </c>
      <c r="CP541" t="s">
        <v>248</v>
      </c>
      <c r="CQ541" t="s">
        <v>248</v>
      </c>
      <c r="CR541" t="s">
        <v>248</v>
      </c>
      <c r="CS541" t="s">
        <v>248</v>
      </c>
      <c r="CT541">
        <v>49.67</v>
      </c>
    </row>
    <row r="542" ht="14.25" spans="2:98">
      <c r="B542" s="5" t="s">
        <v>1312</v>
      </c>
      <c r="C542" s="13" t="s">
        <v>1794</v>
      </c>
      <c r="D542" s="6" t="s">
        <v>1795</v>
      </c>
      <c r="E542" t="s">
        <v>1796</v>
      </c>
      <c r="H542" s="3" t="s">
        <v>104</v>
      </c>
      <c r="I542" s="3" t="s">
        <v>105</v>
      </c>
      <c r="J542" s="3" t="s">
        <v>1316</v>
      </c>
      <c r="K542" t="s">
        <v>248</v>
      </c>
      <c r="L542" t="s">
        <v>248</v>
      </c>
      <c r="M542" t="s">
        <v>248</v>
      </c>
      <c r="N542" t="s">
        <v>248</v>
      </c>
      <c r="O542" t="s">
        <v>248</v>
      </c>
      <c r="P542" t="s">
        <v>248</v>
      </c>
      <c r="Q542" t="s">
        <v>248</v>
      </c>
      <c r="R542" t="s">
        <v>248</v>
      </c>
      <c r="S542" t="s">
        <v>248</v>
      </c>
      <c r="T542" t="s">
        <v>248</v>
      </c>
      <c r="U542" t="s">
        <v>248</v>
      </c>
      <c r="V542" t="s">
        <v>248</v>
      </c>
      <c r="W542" t="s">
        <v>248</v>
      </c>
      <c r="X542" t="s">
        <v>248</v>
      </c>
      <c r="Y542" t="s">
        <v>248</v>
      </c>
      <c r="Z542" t="s">
        <v>248</v>
      </c>
      <c r="AA542" t="s">
        <v>248</v>
      </c>
      <c r="AB542" t="s">
        <v>248</v>
      </c>
      <c r="AC542" t="s">
        <v>248</v>
      </c>
      <c r="AD542" t="s">
        <v>248</v>
      </c>
      <c r="AE542" t="s">
        <v>248</v>
      </c>
      <c r="AF542" t="s">
        <v>248</v>
      </c>
      <c r="AG542" t="s">
        <v>248</v>
      </c>
      <c r="AH542" t="s">
        <v>248</v>
      </c>
      <c r="AI542" t="s">
        <v>248</v>
      </c>
      <c r="AJ542" t="s">
        <v>248</v>
      </c>
      <c r="AK542" t="s">
        <v>248</v>
      </c>
      <c r="AL542" t="s">
        <v>248</v>
      </c>
      <c r="AM542" t="s">
        <v>248</v>
      </c>
      <c r="AN542" t="s">
        <v>248</v>
      </c>
      <c r="AO542" t="s">
        <v>248</v>
      </c>
      <c r="AP542" t="s">
        <v>248</v>
      </c>
      <c r="AQ542" t="s">
        <v>248</v>
      </c>
      <c r="AR542" t="s">
        <v>248</v>
      </c>
      <c r="AS542" t="s">
        <v>248</v>
      </c>
      <c r="AT542" t="s">
        <v>248</v>
      </c>
      <c r="AU542">
        <v>642.26</v>
      </c>
      <c r="AV542">
        <v>2132.47</v>
      </c>
      <c r="AW542">
        <v>8047.18</v>
      </c>
      <c r="AX542">
        <v>110.2</v>
      </c>
      <c r="AY542" t="s">
        <v>248</v>
      </c>
      <c r="AZ542" t="s">
        <v>248</v>
      </c>
      <c r="BA542" t="s">
        <v>248</v>
      </c>
      <c r="BB542" t="s">
        <v>248</v>
      </c>
      <c r="BC542" t="s">
        <v>248</v>
      </c>
      <c r="BD542" t="s">
        <v>248</v>
      </c>
      <c r="BE542" t="s">
        <v>248</v>
      </c>
      <c r="BF542" t="s">
        <v>248</v>
      </c>
      <c r="BG542" t="s">
        <v>248</v>
      </c>
      <c r="BH542">
        <v>25.63</v>
      </c>
      <c r="BI542" t="s">
        <v>248</v>
      </c>
      <c r="BJ542" t="s">
        <v>248</v>
      </c>
      <c r="BK542" t="s">
        <v>248</v>
      </c>
      <c r="BL542" t="s">
        <v>248</v>
      </c>
      <c r="BM542" t="s">
        <v>248</v>
      </c>
      <c r="BN542" t="s">
        <v>248</v>
      </c>
      <c r="BO542">
        <v>261.29</v>
      </c>
      <c r="BP542">
        <v>5.59</v>
      </c>
      <c r="BQ542" t="s">
        <v>248</v>
      </c>
      <c r="BR542" t="s">
        <v>248</v>
      </c>
      <c r="BS542" t="s">
        <v>248</v>
      </c>
      <c r="BT542" t="s">
        <v>248</v>
      </c>
      <c r="BU542" t="s">
        <v>248</v>
      </c>
      <c r="BV542" t="s">
        <v>248</v>
      </c>
      <c r="BW542" t="s">
        <v>248</v>
      </c>
      <c r="BX542" t="s">
        <v>248</v>
      </c>
      <c r="BY542" t="s">
        <v>248</v>
      </c>
      <c r="BZ542">
        <v>83.97</v>
      </c>
      <c r="CA542">
        <v>15.07</v>
      </c>
      <c r="CB542" t="s">
        <v>248</v>
      </c>
      <c r="CC542" t="s">
        <v>248</v>
      </c>
      <c r="CD542" t="s">
        <v>248</v>
      </c>
      <c r="CE542" t="s">
        <v>248</v>
      </c>
      <c r="CF542" t="s">
        <v>248</v>
      </c>
      <c r="CG542" t="s">
        <v>248</v>
      </c>
      <c r="CH542" t="s">
        <v>248</v>
      </c>
      <c r="CI542" t="s">
        <v>248</v>
      </c>
      <c r="CJ542" t="s">
        <v>248</v>
      </c>
      <c r="CK542" t="s">
        <v>248</v>
      </c>
      <c r="CL542" t="s">
        <v>248</v>
      </c>
      <c r="CM542" t="s">
        <v>248</v>
      </c>
      <c r="CN542" t="s">
        <v>248</v>
      </c>
      <c r="CO542" t="s">
        <v>248</v>
      </c>
      <c r="CP542" t="s">
        <v>248</v>
      </c>
      <c r="CQ542" t="s">
        <v>248</v>
      </c>
      <c r="CR542" t="s">
        <v>248</v>
      </c>
      <c r="CS542" t="s">
        <v>248</v>
      </c>
      <c r="CT542">
        <v>36.47</v>
      </c>
    </row>
    <row r="543" ht="14.25" spans="2:98">
      <c r="B543" s="5" t="s">
        <v>1312</v>
      </c>
      <c r="C543" s="13" t="s">
        <v>1797</v>
      </c>
      <c r="D543" s="6" t="s">
        <v>1798</v>
      </c>
      <c r="E543" t="s">
        <v>1799</v>
      </c>
      <c r="H543" s="3" t="s">
        <v>104</v>
      </c>
      <c r="I543" s="3" t="s">
        <v>105</v>
      </c>
      <c r="J543" s="3" t="s">
        <v>1316</v>
      </c>
      <c r="K543" t="s">
        <v>248</v>
      </c>
      <c r="L543" t="s">
        <v>248</v>
      </c>
      <c r="M543" t="s">
        <v>248</v>
      </c>
      <c r="N543" t="s">
        <v>248</v>
      </c>
      <c r="O543" t="s">
        <v>248</v>
      </c>
      <c r="P543" t="s">
        <v>248</v>
      </c>
      <c r="Q543" t="s">
        <v>248</v>
      </c>
      <c r="R543" t="s">
        <v>248</v>
      </c>
      <c r="S543" t="s">
        <v>248</v>
      </c>
      <c r="T543" t="s">
        <v>248</v>
      </c>
      <c r="U543" t="s">
        <v>248</v>
      </c>
      <c r="V543" t="s">
        <v>248</v>
      </c>
      <c r="W543" t="s">
        <v>248</v>
      </c>
      <c r="X543" t="s">
        <v>248</v>
      </c>
      <c r="Y543" t="s">
        <v>248</v>
      </c>
      <c r="Z543" t="s">
        <v>248</v>
      </c>
      <c r="AA543" t="s">
        <v>248</v>
      </c>
      <c r="AB543" t="s">
        <v>248</v>
      </c>
      <c r="AC543" t="s">
        <v>248</v>
      </c>
      <c r="AD543" t="s">
        <v>248</v>
      </c>
      <c r="AE543" t="s">
        <v>248</v>
      </c>
      <c r="AF543" t="s">
        <v>248</v>
      </c>
      <c r="AG543" t="s">
        <v>248</v>
      </c>
      <c r="AH543" t="s">
        <v>248</v>
      </c>
      <c r="AI543" t="s">
        <v>248</v>
      </c>
      <c r="AJ543" t="s">
        <v>248</v>
      </c>
      <c r="AK543" t="s">
        <v>248</v>
      </c>
      <c r="AL543" t="s">
        <v>248</v>
      </c>
      <c r="AM543" t="s">
        <v>248</v>
      </c>
      <c r="AN543" t="s">
        <v>248</v>
      </c>
      <c r="AO543" t="s">
        <v>248</v>
      </c>
      <c r="AP543" t="s">
        <v>248</v>
      </c>
      <c r="AQ543" t="s">
        <v>248</v>
      </c>
      <c r="AR543" t="s">
        <v>248</v>
      </c>
      <c r="AS543" t="s">
        <v>248</v>
      </c>
      <c r="AT543" t="s">
        <v>248</v>
      </c>
      <c r="AU543">
        <v>2001.92</v>
      </c>
      <c r="AV543">
        <v>2906.65</v>
      </c>
      <c r="AW543">
        <v>1429.84</v>
      </c>
      <c r="AX543">
        <v>13.84</v>
      </c>
      <c r="AY543" t="s">
        <v>248</v>
      </c>
      <c r="AZ543" t="s">
        <v>248</v>
      </c>
      <c r="BA543" t="s">
        <v>248</v>
      </c>
      <c r="BB543" t="s">
        <v>248</v>
      </c>
      <c r="BC543" t="s">
        <v>248</v>
      </c>
      <c r="BD543" t="s">
        <v>248</v>
      </c>
      <c r="BE543" t="s">
        <v>248</v>
      </c>
      <c r="BF543" t="s">
        <v>248</v>
      </c>
      <c r="BG543" t="s">
        <v>248</v>
      </c>
      <c r="BH543">
        <v>153.81</v>
      </c>
      <c r="BI543" t="s">
        <v>248</v>
      </c>
      <c r="BJ543" t="s">
        <v>248</v>
      </c>
      <c r="BK543" t="s">
        <v>248</v>
      </c>
      <c r="BL543" t="s">
        <v>248</v>
      </c>
      <c r="BM543" t="s">
        <v>248</v>
      </c>
      <c r="BN543" t="s">
        <v>248</v>
      </c>
      <c r="BO543">
        <v>1444.16</v>
      </c>
      <c r="BP543">
        <v>28.45</v>
      </c>
      <c r="BQ543" t="s">
        <v>248</v>
      </c>
      <c r="BR543" t="s">
        <v>248</v>
      </c>
      <c r="BS543" t="s">
        <v>248</v>
      </c>
      <c r="BT543" t="s">
        <v>248</v>
      </c>
      <c r="BU543" t="s">
        <v>248</v>
      </c>
      <c r="BV543" t="s">
        <v>248</v>
      </c>
      <c r="BW543" t="s">
        <v>248</v>
      </c>
      <c r="BX543" t="s">
        <v>248</v>
      </c>
      <c r="BY543" t="s">
        <v>248</v>
      </c>
      <c r="BZ543">
        <v>249.98</v>
      </c>
      <c r="CA543">
        <v>39.15</v>
      </c>
      <c r="CB543" t="s">
        <v>248</v>
      </c>
      <c r="CC543" t="s">
        <v>248</v>
      </c>
      <c r="CD543" t="s">
        <v>248</v>
      </c>
      <c r="CE543" t="s">
        <v>248</v>
      </c>
      <c r="CF543" t="s">
        <v>248</v>
      </c>
      <c r="CG543" t="s">
        <v>248</v>
      </c>
      <c r="CH543" t="s">
        <v>248</v>
      </c>
      <c r="CI543" t="s">
        <v>248</v>
      </c>
      <c r="CJ543" t="s">
        <v>248</v>
      </c>
      <c r="CK543" t="s">
        <v>248</v>
      </c>
      <c r="CL543" t="s">
        <v>248</v>
      </c>
      <c r="CM543" t="s">
        <v>248</v>
      </c>
      <c r="CN543" t="s">
        <v>248</v>
      </c>
      <c r="CO543" t="s">
        <v>248</v>
      </c>
      <c r="CP543" t="s">
        <v>248</v>
      </c>
      <c r="CQ543" t="s">
        <v>248</v>
      </c>
      <c r="CR543" t="s">
        <v>248</v>
      </c>
      <c r="CS543" t="s">
        <v>248</v>
      </c>
      <c r="CT543">
        <v>29.09</v>
      </c>
    </row>
    <row r="544" ht="14.25" spans="2:98">
      <c r="B544" s="5" t="s">
        <v>1312</v>
      </c>
      <c r="C544" s="13" t="s">
        <v>1800</v>
      </c>
      <c r="D544" s="6" t="s">
        <v>1801</v>
      </c>
      <c r="E544" t="s">
        <v>1802</v>
      </c>
      <c r="H544" s="3" t="s">
        <v>104</v>
      </c>
      <c r="I544" s="3" t="s">
        <v>105</v>
      </c>
      <c r="J544" s="3" t="s">
        <v>1316</v>
      </c>
      <c r="K544" t="s">
        <v>248</v>
      </c>
      <c r="L544" t="s">
        <v>248</v>
      </c>
      <c r="M544" t="s">
        <v>248</v>
      </c>
      <c r="N544" t="s">
        <v>248</v>
      </c>
      <c r="O544" t="s">
        <v>248</v>
      </c>
      <c r="P544" t="s">
        <v>248</v>
      </c>
      <c r="Q544" t="s">
        <v>248</v>
      </c>
      <c r="R544" t="s">
        <v>248</v>
      </c>
      <c r="S544" t="s">
        <v>248</v>
      </c>
      <c r="T544" t="s">
        <v>248</v>
      </c>
      <c r="U544" t="s">
        <v>248</v>
      </c>
      <c r="V544" t="s">
        <v>248</v>
      </c>
      <c r="W544" t="s">
        <v>248</v>
      </c>
      <c r="X544" t="s">
        <v>248</v>
      </c>
      <c r="Y544" t="s">
        <v>248</v>
      </c>
      <c r="Z544" t="s">
        <v>248</v>
      </c>
      <c r="AA544" t="s">
        <v>248</v>
      </c>
      <c r="AB544" t="s">
        <v>248</v>
      </c>
      <c r="AC544" t="s">
        <v>248</v>
      </c>
      <c r="AD544" t="s">
        <v>248</v>
      </c>
      <c r="AE544" t="s">
        <v>248</v>
      </c>
      <c r="AF544" t="s">
        <v>248</v>
      </c>
      <c r="AG544" t="s">
        <v>248</v>
      </c>
      <c r="AH544" t="s">
        <v>248</v>
      </c>
      <c r="AI544" t="s">
        <v>248</v>
      </c>
      <c r="AJ544" t="s">
        <v>248</v>
      </c>
      <c r="AK544" t="s">
        <v>248</v>
      </c>
      <c r="AL544" t="s">
        <v>248</v>
      </c>
      <c r="AM544" t="s">
        <v>248</v>
      </c>
      <c r="AN544" t="s">
        <v>248</v>
      </c>
      <c r="AO544" t="s">
        <v>248</v>
      </c>
      <c r="AP544" t="s">
        <v>248</v>
      </c>
      <c r="AQ544" t="s">
        <v>248</v>
      </c>
      <c r="AR544" t="s">
        <v>248</v>
      </c>
      <c r="AS544" t="s">
        <v>248</v>
      </c>
      <c r="AT544" t="s">
        <v>248</v>
      </c>
      <c r="AU544">
        <v>2441.46</v>
      </c>
      <c r="AV544">
        <v>3225.26</v>
      </c>
      <c r="AW544">
        <v>1570.95</v>
      </c>
      <c r="AX544">
        <v>17.99</v>
      </c>
      <c r="AY544" t="s">
        <v>248</v>
      </c>
      <c r="AZ544" t="s">
        <v>248</v>
      </c>
      <c r="BA544" t="s">
        <v>248</v>
      </c>
      <c r="BB544" t="s">
        <v>248</v>
      </c>
      <c r="BC544" t="s">
        <v>248</v>
      </c>
      <c r="BD544" t="s">
        <v>248</v>
      </c>
      <c r="BE544" t="s">
        <v>248</v>
      </c>
      <c r="BF544" t="s">
        <v>248</v>
      </c>
      <c r="BG544" t="s">
        <v>248</v>
      </c>
      <c r="BH544">
        <v>170.71</v>
      </c>
      <c r="BI544" t="s">
        <v>248</v>
      </c>
      <c r="BJ544" t="s">
        <v>248</v>
      </c>
      <c r="BK544" t="s">
        <v>248</v>
      </c>
      <c r="BL544" t="s">
        <v>248</v>
      </c>
      <c r="BM544" t="s">
        <v>248</v>
      </c>
      <c r="BN544" t="s">
        <v>248</v>
      </c>
      <c r="BO544">
        <v>1611.11</v>
      </c>
      <c r="BP544">
        <v>31.72</v>
      </c>
      <c r="BQ544" t="s">
        <v>248</v>
      </c>
      <c r="BR544" t="s">
        <v>248</v>
      </c>
      <c r="BS544" t="s">
        <v>248</v>
      </c>
      <c r="BT544" t="s">
        <v>248</v>
      </c>
      <c r="BU544" t="s">
        <v>248</v>
      </c>
      <c r="BV544" t="s">
        <v>248</v>
      </c>
      <c r="BW544" t="s">
        <v>248</v>
      </c>
      <c r="BX544" t="s">
        <v>248</v>
      </c>
      <c r="BY544" t="s">
        <v>248</v>
      </c>
      <c r="BZ544">
        <v>274.64</v>
      </c>
      <c r="CA544">
        <v>44.94</v>
      </c>
      <c r="CB544" t="s">
        <v>248</v>
      </c>
      <c r="CC544" t="s">
        <v>248</v>
      </c>
      <c r="CD544" t="s">
        <v>248</v>
      </c>
      <c r="CE544" t="s">
        <v>248</v>
      </c>
      <c r="CF544" t="s">
        <v>248</v>
      </c>
      <c r="CG544" t="s">
        <v>248</v>
      </c>
      <c r="CH544" t="s">
        <v>248</v>
      </c>
      <c r="CI544" t="s">
        <v>248</v>
      </c>
      <c r="CJ544" t="s">
        <v>248</v>
      </c>
      <c r="CK544" t="s">
        <v>248</v>
      </c>
      <c r="CL544" t="s">
        <v>248</v>
      </c>
      <c r="CM544" t="s">
        <v>248</v>
      </c>
      <c r="CN544" t="s">
        <v>248</v>
      </c>
      <c r="CO544" t="s">
        <v>248</v>
      </c>
      <c r="CP544" t="s">
        <v>248</v>
      </c>
      <c r="CQ544" t="s">
        <v>248</v>
      </c>
      <c r="CR544" t="s">
        <v>248</v>
      </c>
      <c r="CS544" t="s">
        <v>248</v>
      </c>
      <c r="CT544">
        <v>31.52</v>
      </c>
    </row>
    <row r="545" ht="14.25" spans="2:98">
      <c r="B545" s="5" t="s">
        <v>1312</v>
      </c>
      <c r="C545" s="13" t="s">
        <v>1803</v>
      </c>
      <c r="D545" s="6" t="s">
        <v>1804</v>
      </c>
      <c r="E545" t="s">
        <v>1805</v>
      </c>
      <c r="H545" s="3" t="s">
        <v>104</v>
      </c>
      <c r="I545" s="3" t="s">
        <v>105</v>
      </c>
      <c r="J545" s="3" t="s">
        <v>1316</v>
      </c>
      <c r="K545" t="s">
        <v>248</v>
      </c>
      <c r="L545" t="s">
        <v>248</v>
      </c>
      <c r="M545" t="s">
        <v>248</v>
      </c>
      <c r="N545" t="s">
        <v>248</v>
      </c>
      <c r="O545" t="s">
        <v>248</v>
      </c>
      <c r="P545" t="s">
        <v>248</v>
      </c>
      <c r="Q545" t="s">
        <v>248</v>
      </c>
      <c r="R545" t="s">
        <v>248</v>
      </c>
      <c r="S545" t="s">
        <v>248</v>
      </c>
      <c r="T545" t="s">
        <v>248</v>
      </c>
      <c r="U545" t="s">
        <v>248</v>
      </c>
      <c r="V545" t="s">
        <v>248</v>
      </c>
      <c r="W545" t="s">
        <v>248</v>
      </c>
      <c r="X545" t="s">
        <v>248</v>
      </c>
      <c r="Y545" t="s">
        <v>248</v>
      </c>
      <c r="Z545" t="s">
        <v>248</v>
      </c>
      <c r="AA545" t="s">
        <v>248</v>
      </c>
      <c r="AB545" t="s">
        <v>248</v>
      </c>
      <c r="AC545" t="s">
        <v>248</v>
      </c>
      <c r="AD545" t="s">
        <v>248</v>
      </c>
      <c r="AE545" t="s">
        <v>248</v>
      </c>
      <c r="AF545" t="s">
        <v>248</v>
      </c>
      <c r="AG545" t="s">
        <v>248</v>
      </c>
      <c r="AH545" t="s">
        <v>248</v>
      </c>
      <c r="AI545" t="s">
        <v>248</v>
      </c>
      <c r="AJ545" t="s">
        <v>248</v>
      </c>
      <c r="AK545" t="s">
        <v>248</v>
      </c>
      <c r="AL545" t="s">
        <v>248</v>
      </c>
      <c r="AM545" t="s">
        <v>248</v>
      </c>
      <c r="AN545" t="s">
        <v>248</v>
      </c>
      <c r="AO545" t="s">
        <v>248</v>
      </c>
      <c r="AP545" t="s">
        <v>248</v>
      </c>
      <c r="AQ545" t="s">
        <v>248</v>
      </c>
      <c r="AR545" t="s">
        <v>248</v>
      </c>
      <c r="AS545" t="s">
        <v>248</v>
      </c>
      <c r="AT545" t="s">
        <v>248</v>
      </c>
      <c r="AU545">
        <v>2148.57</v>
      </c>
      <c r="AV545">
        <v>2808.4</v>
      </c>
      <c r="AW545">
        <v>1437.64</v>
      </c>
      <c r="AX545">
        <v>18.03</v>
      </c>
      <c r="AY545" t="s">
        <v>248</v>
      </c>
      <c r="AZ545" t="s">
        <v>248</v>
      </c>
      <c r="BA545" t="s">
        <v>248</v>
      </c>
      <c r="BB545" t="s">
        <v>248</v>
      </c>
      <c r="BC545" t="s">
        <v>248</v>
      </c>
      <c r="BD545" t="s">
        <v>248</v>
      </c>
      <c r="BE545" t="s">
        <v>248</v>
      </c>
      <c r="BF545" t="s">
        <v>248</v>
      </c>
      <c r="BG545" t="s">
        <v>248</v>
      </c>
      <c r="BH545">
        <v>148.48</v>
      </c>
      <c r="BI545" t="s">
        <v>248</v>
      </c>
      <c r="BJ545" t="s">
        <v>248</v>
      </c>
      <c r="BK545" t="s">
        <v>248</v>
      </c>
      <c r="BL545" t="s">
        <v>248</v>
      </c>
      <c r="BM545" t="s">
        <v>248</v>
      </c>
      <c r="BN545" t="s">
        <v>248</v>
      </c>
      <c r="BO545">
        <v>1456.24</v>
      </c>
      <c r="BP545">
        <v>28.26</v>
      </c>
      <c r="BQ545" t="s">
        <v>248</v>
      </c>
      <c r="BR545" t="s">
        <v>248</v>
      </c>
      <c r="BS545" t="s">
        <v>248</v>
      </c>
      <c r="BT545" t="s">
        <v>248</v>
      </c>
      <c r="BU545" t="s">
        <v>248</v>
      </c>
      <c r="BV545" t="s">
        <v>248</v>
      </c>
      <c r="BW545" t="s">
        <v>248</v>
      </c>
      <c r="BX545" t="s">
        <v>248</v>
      </c>
      <c r="BY545" t="s">
        <v>248</v>
      </c>
      <c r="BZ545">
        <v>254.47</v>
      </c>
      <c r="CA545">
        <v>38.05</v>
      </c>
      <c r="CB545" t="s">
        <v>248</v>
      </c>
      <c r="CC545" t="s">
        <v>248</v>
      </c>
      <c r="CD545" t="s">
        <v>248</v>
      </c>
      <c r="CE545" t="s">
        <v>248</v>
      </c>
      <c r="CF545" t="s">
        <v>248</v>
      </c>
      <c r="CG545" t="s">
        <v>248</v>
      </c>
      <c r="CH545" t="s">
        <v>248</v>
      </c>
      <c r="CI545" t="s">
        <v>248</v>
      </c>
      <c r="CJ545" t="s">
        <v>248</v>
      </c>
      <c r="CK545" t="s">
        <v>248</v>
      </c>
      <c r="CL545" t="s">
        <v>248</v>
      </c>
      <c r="CM545" t="s">
        <v>248</v>
      </c>
      <c r="CN545" t="s">
        <v>248</v>
      </c>
      <c r="CO545" t="s">
        <v>248</v>
      </c>
      <c r="CP545" t="s">
        <v>248</v>
      </c>
      <c r="CQ545" t="s">
        <v>248</v>
      </c>
      <c r="CR545" t="s">
        <v>248</v>
      </c>
      <c r="CS545" t="s">
        <v>248</v>
      </c>
      <c r="CT545">
        <v>28.84</v>
      </c>
    </row>
    <row r="546" ht="14.25" spans="2:98">
      <c r="B546" s="5" t="s">
        <v>1312</v>
      </c>
      <c r="C546" s="13" t="s">
        <v>1806</v>
      </c>
      <c r="D546" s="6" t="s">
        <v>1807</v>
      </c>
      <c r="E546" t="s">
        <v>1808</v>
      </c>
      <c r="H546" s="3" t="s">
        <v>104</v>
      </c>
      <c r="I546" s="3" t="s">
        <v>105</v>
      </c>
      <c r="J546" s="3" t="s">
        <v>1316</v>
      </c>
      <c r="K546" t="s">
        <v>248</v>
      </c>
      <c r="L546" t="s">
        <v>248</v>
      </c>
      <c r="M546" t="s">
        <v>248</v>
      </c>
      <c r="N546" t="s">
        <v>248</v>
      </c>
      <c r="O546" t="s">
        <v>248</v>
      </c>
      <c r="P546" t="s">
        <v>248</v>
      </c>
      <c r="Q546" t="s">
        <v>248</v>
      </c>
      <c r="R546" t="s">
        <v>248</v>
      </c>
      <c r="S546" t="s">
        <v>248</v>
      </c>
      <c r="T546" t="s">
        <v>248</v>
      </c>
      <c r="U546" t="s">
        <v>248</v>
      </c>
      <c r="V546" t="s">
        <v>248</v>
      </c>
      <c r="W546" t="s">
        <v>248</v>
      </c>
      <c r="X546" t="s">
        <v>248</v>
      </c>
      <c r="Y546" t="s">
        <v>248</v>
      </c>
      <c r="Z546" t="s">
        <v>248</v>
      </c>
      <c r="AA546" t="s">
        <v>248</v>
      </c>
      <c r="AB546" t="s">
        <v>248</v>
      </c>
      <c r="AC546" t="s">
        <v>248</v>
      </c>
      <c r="AD546" t="s">
        <v>248</v>
      </c>
      <c r="AE546" t="s">
        <v>248</v>
      </c>
      <c r="AF546" t="s">
        <v>248</v>
      </c>
      <c r="AG546" t="s">
        <v>248</v>
      </c>
      <c r="AH546" t="s">
        <v>248</v>
      </c>
      <c r="AI546" t="s">
        <v>248</v>
      </c>
      <c r="AJ546" t="s">
        <v>248</v>
      </c>
      <c r="AK546" t="s">
        <v>248</v>
      </c>
      <c r="AL546" t="s">
        <v>248</v>
      </c>
      <c r="AM546" t="s">
        <v>248</v>
      </c>
      <c r="AN546" t="s">
        <v>248</v>
      </c>
      <c r="AO546" t="s">
        <v>248</v>
      </c>
      <c r="AP546" t="s">
        <v>248</v>
      </c>
      <c r="AQ546" t="s">
        <v>248</v>
      </c>
      <c r="AR546" t="s">
        <v>248</v>
      </c>
      <c r="AS546" t="s">
        <v>248</v>
      </c>
      <c r="AT546" t="s">
        <v>248</v>
      </c>
      <c r="AU546">
        <v>2336.06</v>
      </c>
      <c r="AV546">
        <v>3238.07</v>
      </c>
      <c r="AW546">
        <v>1390.73</v>
      </c>
      <c r="AX546">
        <v>21.05</v>
      </c>
      <c r="AY546" t="s">
        <v>248</v>
      </c>
      <c r="AZ546" t="s">
        <v>248</v>
      </c>
      <c r="BA546" t="s">
        <v>248</v>
      </c>
      <c r="BB546" t="s">
        <v>248</v>
      </c>
      <c r="BC546" t="s">
        <v>248</v>
      </c>
      <c r="BD546" t="s">
        <v>248</v>
      </c>
      <c r="BE546" t="s">
        <v>248</v>
      </c>
      <c r="BF546" t="s">
        <v>248</v>
      </c>
      <c r="BG546" t="s">
        <v>248</v>
      </c>
      <c r="BH546">
        <v>166.11</v>
      </c>
      <c r="BI546" t="s">
        <v>248</v>
      </c>
      <c r="BJ546" t="s">
        <v>248</v>
      </c>
      <c r="BK546" t="s">
        <v>248</v>
      </c>
      <c r="BL546" t="s">
        <v>248</v>
      </c>
      <c r="BM546" t="s">
        <v>248</v>
      </c>
      <c r="BN546" t="s">
        <v>248</v>
      </c>
      <c r="BO546">
        <v>1642.08</v>
      </c>
      <c r="BP546">
        <v>29.89</v>
      </c>
      <c r="BQ546" t="s">
        <v>248</v>
      </c>
      <c r="BR546" t="s">
        <v>248</v>
      </c>
      <c r="BS546" t="s">
        <v>248</v>
      </c>
      <c r="BT546" t="s">
        <v>248</v>
      </c>
      <c r="BU546" t="s">
        <v>248</v>
      </c>
      <c r="BV546" t="s">
        <v>248</v>
      </c>
      <c r="BW546" t="s">
        <v>248</v>
      </c>
      <c r="BX546" t="s">
        <v>248</v>
      </c>
      <c r="BY546" t="s">
        <v>248</v>
      </c>
      <c r="BZ546">
        <v>270.39</v>
      </c>
      <c r="CA546">
        <v>40.34</v>
      </c>
      <c r="CB546" t="s">
        <v>248</v>
      </c>
      <c r="CC546" t="s">
        <v>248</v>
      </c>
      <c r="CD546" t="s">
        <v>248</v>
      </c>
      <c r="CE546" t="s">
        <v>248</v>
      </c>
      <c r="CF546" t="s">
        <v>248</v>
      </c>
      <c r="CG546" t="s">
        <v>248</v>
      </c>
      <c r="CH546" t="s">
        <v>248</v>
      </c>
      <c r="CI546" t="s">
        <v>248</v>
      </c>
      <c r="CJ546" t="s">
        <v>248</v>
      </c>
      <c r="CK546" t="s">
        <v>248</v>
      </c>
      <c r="CL546" t="s">
        <v>248</v>
      </c>
      <c r="CM546" t="s">
        <v>248</v>
      </c>
      <c r="CN546" t="s">
        <v>248</v>
      </c>
      <c r="CO546" t="s">
        <v>248</v>
      </c>
      <c r="CP546" t="s">
        <v>248</v>
      </c>
      <c r="CQ546" t="s">
        <v>248</v>
      </c>
      <c r="CR546" t="s">
        <v>248</v>
      </c>
      <c r="CS546" t="s">
        <v>248</v>
      </c>
      <c r="CT546">
        <v>31.16</v>
      </c>
    </row>
    <row r="547" ht="14.25" spans="2:98">
      <c r="B547" s="5" t="s">
        <v>1312</v>
      </c>
      <c r="C547" s="13" t="s">
        <v>1809</v>
      </c>
      <c r="D547" s="6" t="s">
        <v>1810</v>
      </c>
      <c r="E547" t="s">
        <v>1811</v>
      </c>
      <c r="H547" s="3" t="s">
        <v>104</v>
      </c>
      <c r="I547" s="3" t="s">
        <v>105</v>
      </c>
      <c r="J547" s="3" t="s">
        <v>1316</v>
      </c>
      <c r="K547" t="s">
        <v>248</v>
      </c>
      <c r="L547" t="s">
        <v>248</v>
      </c>
      <c r="M547" t="s">
        <v>248</v>
      </c>
      <c r="N547" t="s">
        <v>248</v>
      </c>
      <c r="O547" t="s">
        <v>248</v>
      </c>
      <c r="P547" t="s">
        <v>248</v>
      </c>
      <c r="Q547" t="s">
        <v>248</v>
      </c>
      <c r="R547" t="s">
        <v>248</v>
      </c>
      <c r="S547" t="s">
        <v>248</v>
      </c>
      <c r="T547" t="s">
        <v>248</v>
      </c>
      <c r="U547" t="s">
        <v>248</v>
      </c>
      <c r="V547" t="s">
        <v>248</v>
      </c>
      <c r="W547" t="s">
        <v>248</v>
      </c>
      <c r="X547" t="s">
        <v>248</v>
      </c>
      <c r="Y547" t="s">
        <v>248</v>
      </c>
      <c r="Z547" t="s">
        <v>248</v>
      </c>
      <c r="AA547" t="s">
        <v>248</v>
      </c>
      <c r="AB547" t="s">
        <v>248</v>
      </c>
      <c r="AC547" t="s">
        <v>248</v>
      </c>
      <c r="AD547" t="s">
        <v>248</v>
      </c>
      <c r="AE547" t="s">
        <v>248</v>
      </c>
      <c r="AF547" t="s">
        <v>248</v>
      </c>
      <c r="AG547" t="s">
        <v>248</v>
      </c>
      <c r="AH547" t="s">
        <v>248</v>
      </c>
      <c r="AI547" t="s">
        <v>248</v>
      </c>
      <c r="AJ547" t="s">
        <v>248</v>
      </c>
      <c r="AK547" t="s">
        <v>248</v>
      </c>
      <c r="AL547" t="s">
        <v>248</v>
      </c>
      <c r="AM547" t="s">
        <v>248</v>
      </c>
      <c r="AN547" t="s">
        <v>248</v>
      </c>
      <c r="AO547" t="s">
        <v>248</v>
      </c>
      <c r="AP547" t="s">
        <v>248</v>
      </c>
      <c r="AQ547" t="s">
        <v>248</v>
      </c>
      <c r="AR547" t="s">
        <v>248</v>
      </c>
      <c r="AS547" t="s">
        <v>248</v>
      </c>
      <c r="AT547" t="s">
        <v>248</v>
      </c>
      <c r="AU547">
        <v>2561.55</v>
      </c>
      <c r="AV547">
        <v>3371.23</v>
      </c>
      <c r="AW547">
        <v>1701.87</v>
      </c>
      <c r="AX547">
        <v>18.8</v>
      </c>
      <c r="AY547" t="s">
        <v>248</v>
      </c>
      <c r="AZ547" t="s">
        <v>248</v>
      </c>
      <c r="BA547" t="s">
        <v>248</v>
      </c>
      <c r="BB547" t="s">
        <v>248</v>
      </c>
      <c r="BC547" t="s">
        <v>248</v>
      </c>
      <c r="BD547" t="s">
        <v>248</v>
      </c>
      <c r="BE547" t="s">
        <v>248</v>
      </c>
      <c r="BF547" t="s">
        <v>248</v>
      </c>
      <c r="BG547" t="s">
        <v>248</v>
      </c>
      <c r="BH547">
        <v>198.77</v>
      </c>
      <c r="BI547" t="s">
        <v>248</v>
      </c>
      <c r="BJ547" t="s">
        <v>248</v>
      </c>
      <c r="BK547" t="s">
        <v>248</v>
      </c>
      <c r="BL547" t="s">
        <v>248</v>
      </c>
      <c r="BM547" t="s">
        <v>248</v>
      </c>
      <c r="BN547" t="s">
        <v>248</v>
      </c>
      <c r="BO547">
        <v>1938.88</v>
      </c>
      <c r="BP547">
        <v>37.64</v>
      </c>
      <c r="BQ547" t="s">
        <v>248</v>
      </c>
      <c r="BR547" t="s">
        <v>248</v>
      </c>
      <c r="BS547" t="s">
        <v>248</v>
      </c>
      <c r="BT547" t="s">
        <v>248</v>
      </c>
      <c r="BU547" t="s">
        <v>248</v>
      </c>
      <c r="BV547" t="s">
        <v>248</v>
      </c>
      <c r="BW547" t="s">
        <v>248</v>
      </c>
      <c r="BX547" t="s">
        <v>248</v>
      </c>
      <c r="BY547" t="s">
        <v>248</v>
      </c>
      <c r="BZ547">
        <v>312.81</v>
      </c>
      <c r="CA547">
        <v>53.18</v>
      </c>
      <c r="CB547" t="s">
        <v>248</v>
      </c>
      <c r="CC547" t="s">
        <v>248</v>
      </c>
      <c r="CD547" t="s">
        <v>248</v>
      </c>
      <c r="CE547" t="s">
        <v>248</v>
      </c>
      <c r="CF547" t="s">
        <v>248</v>
      </c>
      <c r="CG547" t="s">
        <v>248</v>
      </c>
      <c r="CH547" t="s">
        <v>248</v>
      </c>
      <c r="CI547" t="s">
        <v>248</v>
      </c>
      <c r="CJ547" t="s">
        <v>248</v>
      </c>
      <c r="CK547" t="s">
        <v>248</v>
      </c>
      <c r="CL547" t="s">
        <v>248</v>
      </c>
      <c r="CM547" t="s">
        <v>248</v>
      </c>
      <c r="CN547" t="s">
        <v>248</v>
      </c>
      <c r="CO547" t="s">
        <v>248</v>
      </c>
      <c r="CP547" t="s">
        <v>248</v>
      </c>
      <c r="CQ547" t="s">
        <v>248</v>
      </c>
      <c r="CR547" t="s">
        <v>248</v>
      </c>
      <c r="CS547" t="s">
        <v>248</v>
      </c>
      <c r="CT547">
        <v>30.11</v>
      </c>
    </row>
    <row r="548" ht="14.25" spans="2:98">
      <c r="B548" s="5" t="s">
        <v>1312</v>
      </c>
      <c r="C548" s="13" t="s">
        <v>1812</v>
      </c>
      <c r="D548" s="6" t="s">
        <v>1813</v>
      </c>
      <c r="E548" t="s">
        <v>1814</v>
      </c>
      <c r="H548" s="3" t="s">
        <v>104</v>
      </c>
      <c r="I548" s="3" t="s">
        <v>105</v>
      </c>
      <c r="J548" s="3" t="s">
        <v>1316</v>
      </c>
      <c r="K548" t="s">
        <v>248</v>
      </c>
      <c r="L548" t="s">
        <v>248</v>
      </c>
      <c r="M548" t="s">
        <v>248</v>
      </c>
      <c r="N548" t="s">
        <v>248</v>
      </c>
      <c r="O548" t="s">
        <v>248</v>
      </c>
      <c r="P548" t="s">
        <v>248</v>
      </c>
      <c r="Q548" t="s">
        <v>248</v>
      </c>
      <c r="R548" t="s">
        <v>248</v>
      </c>
      <c r="S548" t="s">
        <v>248</v>
      </c>
      <c r="T548" t="s">
        <v>248</v>
      </c>
      <c r="U548" t="s">
        <v>248</v>
      </c>
      <c r="V548" t="s">
        <v>248</v>
      </c>
      <c r="W548" t="s">
        <v>248</v>
      </c>
      <c r="X548" t="s">
        <v>248</v>
      </c>
      <c r="Y548" t="s">
        <v>248</v>
      </c>
      <c r="Z548" t="s">
        <v>248</v>
      </c>
      <c r="AA548" t="s">
        <v>248</v>
      </c>
      <c r="AB548" t="s">
        <v>248</v>
      </c>
      <c r="AC548" t="s">
        <v>248</v>
      </c>
      <c r="AD548" t="s">
        <v>248</v>
      </c>
      <c r="AE548" t="s">
        <v>248</v>
      </c>
      <c r="AF548" t="s">
        <v>248</v>
      </c>
      <c r="AG548" t="s">
        <v>248</v>
      </c>
      <c r="AH548" t="s">
        <v>248</v>
      </c>
      <c r="AI548" t="s">
        <v>248</v>
      </c>
      <c r="AJ548" t="s">
        <v>248</v>
      </c>
      <c r="AK548" t="s">
        <v>248</v>
      </c>
      <c r="AL548" t="s">
        <v>248</v>
      </c>
      <c r="AM548" t="s">
        <v>248</v>
      </c>
      <c r="AN548" t="s">
        <v>248</v>
      </c>
      <c r="AO548" t="s">
        <v>248</v>
      </c>
      <c r="AP548" t="s">
        <v>248</v>
      </c>
      <c r="AQ548" t="s">
        <v>248</v>
      </c>
      <c r="AR548" t="s">
        <v>248</v>
      </c>
      <c r="AS548" t="s">
        <v>248</v>
      </c>
      <c r="AT548" t="s">
        <v>248</v>
      </c>
      <c r="AU548">
        <v>2199.84</v>
      </c>
      <c r="AV548">
        <v>2921.61</v>
      </c>
      <c r="AW548">
        <v>1447.2</v>
      </c>
      <c r="AX548">
        <v>39.97</v>
      </c>
      <c r="AY548" t="s">
        <v>248</v>
      </c>
      <c r="AZ548" t="s">
        <v>248</v>
      </c>
      <c r="BA548" t="s">
        <v>248</v>
      </c>
      <c r="BB548" t="s">
        <v>248</v>
      </c>
      <c r="BC548" t="s">
        <v>248</v>
      </c>
      <c r="BD548" t="s">
        <v>248</v>
      </c>
      <c r="BE548" t="s">
        <v>248</v>
      </c>
      <c r="BF548" t="s">
        <v>248</v>
      </c>
      <c r="BG548" t="s">
        <v>248</v>
      </c>
      <c r="BH548">
        <v>128.55</v>
      </c>
      <c r="BI548" t="s">
        <v>248</v>
      </c>
      <c r="BJ548" t="s">
        <v>248</v>
      </c>
      <c r="BK548" t="s">
        <v>248</v>
      </c>
      <c r="BL548" t="s">
        <v>248</v>
      </c>
      <c r="BM548" t="s">
        <v>248</v>
      </c>
      <c r="BN548" t="s">
        <v>248</v>
      </c>
      <c r="BO548">
        <v>1240.53</v>
      </c>
      <c r="BP548">
        <v>24.35</v>
      </c>
      <c r="BQ548" t="s">
        <v>248</v>
      </c>
      <c r="BR548" t="s">
        <v>248</v>
      </c>
      <c r="BS548" t="s">
        <v>248</v>
      </c>
      <c r="BT548" t="s">
        <v>248</v>
      </c>
      <c r="BU548" t="s">
        <v>248</v>
      </c>
      <c r="BV548" t="s">
        <v>248</v>
      </c>
      <c r="BW548" t="s">
        <v>248</v>
      </c>
      <c r="BX548" t="s">
        <v>248</v>
      </c>
      <c r="BY548" t="s">
        <v>248</v>
      </c>
      <c r="BZ548">
        <v>256.09</v>
      </c>
      <c r="CA548">
        <v>35.75</v>
      </c>
      <c r="CB548" t="s">
        <v>248</v>
      </c>
      <c r="CC548" t="s">
        <v>248</v>
      </c>
      <c r="CD548" t="s">
        <v>248</v>
      </c>
      <c r="CE548" t="s">
        <v>248</v>
      </c>
      <c r="CF548" t="s">
        <v>248</v>
      </c>
      <c r="CG548" t="s">
        <v>248</v>
      </c>
      <c r="CH548" t="s">
        <v>248</v>
      </c>
      <c r="CI548" t="s">
        <v>248</v>
      </c>
      <c r="CJ548" t="s">
        <v>248</v>
      </c>
      <c r="CK548" t="s">
        <v>248</v>
      </c>
      <c r="CL548" t="s">
        <v>248</v>
      </c>
      <c r="CM548" t="s">
        <v>248</v>
      </c>
      <c r="CN548" t="s">
        <v>248</v>
      </c>
      <c r="CO548" t="s">
        <v>248</v>
      </c>
      <c r="CP548" t="s">
        <v>248</v>
      </c>
      <c r="CQ548" t="s">
        <v>248</v>
      </c>
      <c r="CR548" t="s">
        <v>248</v>
      </c>
      <c r="CS548" t="s">
        <v>248</v>
      </c>
      <c r="CT548">
        <v>33.18</v>
      </c>
    </row>
    <row r="549" ht="14.25" spans="2:98">
      <c r="B549" s="5" t="s">
        <v>1312</v>
      </c>
      <c r="C549" s="13" t="s">
        <v>1815</v>
      </c>
      <c r="D549" s="6" t="s">
        <v>1816</v>
      </c>
      <c r="E549" t="s">
        <v>1817</v>
      </c>
      <c r="H549" s="3" t="s">
        <v>104</v>
      </c>
      <c r="I549" s="3" t="s">
        <v>105</v>
      </c>
      <c r="J549" s="3" t="s">
        <v>1316</v>
      </c>
      <c r="K549" t="s">
        <v>248</v>
      </c>
      <c r="L549" t="s">
        <v>248</v>
      </c>
      <c r="M549" t="s">
        <v>248</v>
      </c>
      <c r="N549" t="s">
        <v>248</v>
      </c>
      <c r="O549" t="s">
        <v>248</v>
      </c>
      <c r="P549" t="s">
        <v>248</v>
      </c>
      <c r="Q549" t="s">
        <v>248</v>
      </c>
      <c r="R549" t="s">
        <v>248</v>
      </c>
      <c r="S549" t="s">
        <v>248</v>
      </c>
      <c r="T549" t="s">
        <v>248</v>
      </c>
      <c r="U549" t="s">
        <v>248</v>
      </c>
      <c r="V549" t="s">
        <v>248</v>
      </c>
      <c r="W549" t="s">
        <v>248</v>
      </c>
      <c r="X549" t="s">
        <v>248</v>
      </c>
      <c r="Y549" t="s">
        <v>248</v>
      </c>
      <c r="Z549" t="s">
        <v>248</v>
      </c>
      <c r="AA549" t="s">
        <v>248</v>
      </c>
      <c r="AB549" t="s">
        <v>248</v>
      </c>
      <c r="AC549" t="s">
        <v>248</v>
      </c>
      <c r="AD549" t="s">
        <v>248</v>
      </c>
      <c r="AE549" t="s">
        <v>248</v>
      </c>
      <c r="AF549" t="s">
        <v>248</v>
      </c>
      <c r="AG549" t="s">
        <v>248</v>
      </c>
      <c r="AH549" t="s">
        <v>248</v>
      </c>
      <c r="AI549" t="s">
        <v>248</v>
      </c>
      <c r="AJ549" t="s">
        <v>248</v>
      </c>
      <c r="AK549" t="s">
        <v>248</v>
      </c>
      <c r="AL549" t="s">
        <v>248</v>
      </c>
      <c r="AM549" t="s">
        <v>248</v>
      </c>
      <c r="AN549" t="s">
        <v>248</v>
      </c>
      <c r="AO549" t="s">
        <v>248</v>
      </c>
      <c r="AP549" t="s">
        <v>248</v>
      </c>
      <c r="AQ549" t="s">
        <v>248</v>
      </c>
      <c r="AR549" t="s">
        <v>248</v>
      </c>
      <c r="AS549" t="s">
        <v>248</v>
      </c>
      <c r="AT549" t="s">
        <v>248</v>
      </c>
      <c r="AU549">
        <v>1879.4</v>
      </c>
      <c r="AV549">
        <v>2732.63</v>
      </c>
      <c r="AW549">
        <v>1257.2</v>
      </c>
      <c r="AX549">
        <v>44.77</v>
      </c>
      <c r="AY549" t="s">
        <v>248</v>
      </c>
      <c r="AZ549" t="s">
        <v>248</v>
      </c>
      <c r="BA549" t="s">
        <v>248</v>
      </c>
      <c r="BB549" t="s">
        <v>248</v>
      </c>
      <c r="BC549" t="s">
        <v>248</v>
      </c>
      <c r="BD549" t="s">
        <v>248</v>
      </c>
      <c r="BE549" t="s">
        <v>248</v>
      </c>
      <c r="BF549" t="s">
        <v>248</v>
      </c>
      <c r="BG549" t="s">
        <v>248</v>
      </c>
      <c r="BH549">
        <v>134.5</v>
      </c>
      <c r="BI549" t="s">
        <v>248</v>
      </c>
      <c r="BJ549" t="s">
        <v>248</v>
      </c>
      <c r="BK549" t="s">
        <v>248</v>
      </c>
      <c r="BL549" t="s">
        <v>248</v>
      </c>
      <c r="BM549" t="s">
        <v>248</v>
      </c>
      <c r="BN549" t="s">
        <v>248</v>
      </c>
      <c r="BO549">
        <v>1320.42</v>
      </c>
      <c r="BP549">
        <v>25.58</v>
      </c>
      <c r="BQ549" t="s">
        <v>248</v>
      </c>
      <c r="BR549" t="s">
        <v>248</v>
      </c>
      <c r="BS549" t="s">
        <v>248</v>
      </c>
      <c r="BT549" t="s">
        <v>248</v>
      </c>
      <c r="BU549" t="s">
        <v>248</v>
      </c>
      <c r="BV549" t="s">
        <v>248</v>
      </c>
      <c r="BW549" t="s">
        <v>248</v>
      </c>
      <c r="BX549" t="s">
        <v>248</v>
      </c>
      <c r="BY549" t="s">
        <v>248</v>
      </c>
      <c r="BZ549">
        <v>226.5</v>
      </c>
      <c r="CA549">
        <v>34.55</v>
      </c>
      <c r="CB549" t="s">
        <v>248</v>
      </c>
      <c r="CC549" t="s">
        <v>248</v>
      </c>
      <c r="CD549" t="s">
        <v>248</v>
      </c>
      <c r="CE549" t="s">
        <v>248</v>
      </c>
      <c r="CF549" t="s">
        <v>248</v>
      </c>
      <c r="CG549" t="s">
        <v>248</v>
      </c>
      <c r="CH549" t="s">
        <v>248</v>
      </c>
      <c r="CI549" t="s">
        <v>248</v>
      </c>
      <c r="CJ549" t="s">
        <v>248</v>
      </c>
      <c r="CK549" t="s">
        <v>248</v>
      </c>
      <c r="CL549" t="s">
        <v>248</v>
      </c>
      <c r="CM549" t="s">
        <v>248</v>
      </c>
      <c r="CN549" t="s">
        <v>248</v>
      </c>
      <c r="CO549" t="s">
        <v>248</v>
      </c>
      <c r="CP549" t="s">
        <v>248</v>
      </c>
      <c r="CQ549" t="s">
        <v>248</v>
      </c>
      <c r="CR549" t="s">
        <v>248</v>
      </c>
      <c r="CS549" t="s">
        <v>248</v>
      </c>
      <c r="CT549">
        <v>27.32</v>
      </c>
    </row>
    <row r="550" ht="14.25" spans="2:98">
      <c r="B550" s="5" t="s">
        <v>1312</v>
      </c>
      <c r="C550" s="13" t="s">
        <v>1818</v>
      </c>
      <c r="D550" s="6" t="s">
        <v>1819</v>
      </c>
      <c r="E550" t="s">
        <v>1820</v>
      </c>
      <c r="H550" s="3" t="s">
        <v>104</v>
      </c>
      <c r="I550" s="3" t="s">
        <v>105</v>
      </c>
      <c r="J550" s="3" t="s">
        <v>1316</v>
      </c>
      <c r="K550" t="s">
        <v>248</v>
      </c>
      <c r="L550" t="s">
        <v>248</v>
      </c>
      <c r="M550" t="s">
        <v>248</v>
      </c>
      <c r="N550" t="s">
        <v>248</v>
      </c>
      <c r="O550" t="s">
        <v>248</v>
      </c>
      <c r="P550" t="s">
        <v>248</v>
      </c>
      <c r="Q550" t="s">
        <v>248</v>
      </c>
      <c r="R550" t="s">
        <v>248</v>
      </c>
      <c r="S550" t="s">
        <v>248</v>
      </c>
      <c r="T550" t="s">
        <v>248</v>
      </c>
      <c r="U550" t="s">
        <v>248</v>
      </c>
      <c r="V550" t="s">
        <v>248</v>
      </c>
      <c r="W550" t="s">
        <v>248</v>
      </c>
      <c r="X550" t="s">
        <v>248</v>
      </c>
      <c r="Y550" t="s">
        <v>248</v>
      </c>
      <c r="Z550" t="s">
        <v>248</v>
      </c>
      <c r="AA550" t="s">
        <v>248</v>
      </c>
      <c r="AB550" t="s">
        <v>248</v>
      </c>
      <c r="AC550" t="s">
        <v>248</v>
      </c>
      <c r="AD550" t="s">
        <v>248</v>
      </c>
      <c r="AE550" t="s">
        <v>248</v>
      </c>
      <c r="AF550" t="s">
        <v>248</v>
      </c>
      <c r="AG550" t="s">
        <v>248</v>
      </c>
      <c r="AH550" t="s">
        <v>248</v>
      </c>
      <c r="AI550" t="s">
        <v>248</v>
      </c>
      <c r="AJ550" t="s">
        <v>248</v>
      </c>
      <c r="AK550" t="s">
        <v>248</v>
      </c>
      <c r="AL550" t="s">
        <v>248</v>
      </c>
      <c r="AM550" t="s">
        <v>248</v>
      </c>
      <c r="AN550" t="s">
        <v>248</v>
      </c>
      <c r="AO550" t="s">
        <v>248</v>
      </c>
      <c r="AP550" t="s">
        <v>248</v>
      </c>
      <c r="AQ550" t="s">
        <v>248</v>
      </c>
      <c r="AR550" t="s">
        <v>248</v>
      </c>
      <c r="AS550" t="s">
        <v>248</v>
      </c>
      <c r="AT550" t="s">
        <v>248</v>
      </c>
      <c r="AU550">
        <v>2183.6</v>
      </c>
      <c r="AV550">
        <v>3032.35</v>
      </c>
      <c r="AW550">
        <v>1445.31</v>
      </c>
      <c r="AX550">
        <v>20.97</v>
      </c>
      <c r="AY550" t="s">
        <v>248</v>
      </c>
      <c r="AZ550" t="s">
        <v>248</v>
      </c>
      <c r="BA550" t="s">
        <v>248</v>
      </c>
      <c r="BB550" t="s">
        <v>248</v>
      </c>
      <c r="BC550" t="s">
        <v>248</v>
      </c>
      <c r="BD550" t="s">
        <v>248</v>
      </c>
      <c r="BE550" t="s">
        <v>248</v>
      </c>
      <c r="BF550" t="s">
        <v>248</v>
      </c>
      <c r="BG550" t="s">
        <v>248</v>
      </c>
      <c r="BH550">
        <v>156.51</v>
      </c>
      <c r="BI550" t="s">
        <v>248</v>
      </c>
      <c r="BJ550" t="s">
        <v>248</v>
      </c>
      <c r="BK550" t="s">
        <v>248</v>
      </c>
      <c r="BL550" t="s">
        <v>248</v>
      </c>
      <c r="BM550" t="s">
        <v>248</v>
      </c>
      <c r="BN550" t="s">
        <v>248</v>
      </c>
      <c r="BO550">
        <v>1485.74</v>
      </c>
      <c r="BP550">
        <v>28.51</v>
      </c>
      <c r="BQ550" t="s">
        <v>248</v>
      </c>
      <c r="BR550" t="s">
        <v>248</v>
      </c>
      <c r="BS550" t="s">
        <v>248</v>
      </c>
      <c r="BT550" t="s">
        <v>248</v>
      </c>
      <c r="BU550" t="s">
        <v>248</v>
      </c>
      <c r="BV550" t="s">
        <v>248</v>
      </c>
      <c r="BW550" t="s">
        <v>248</v>
      </c>
      <c r="BX550" t="s">
        <v>248</v>
      </c>
      <c r="BY550" t="s">
        <v>248</v>
      </c>
      <c r="BZ550">
        <v>259.75</v>
      </c>
      <c r="CA550">
        <v>41.23</v>
      </c>
      <c r="CB550" t="s">
        <v>248</v>
      </c>
      <c r="CC550" t="s">
        <v>248</v>
      </c>
      <c r="CD550" t="s">
        <v>248</v>
      </c>
      <c r="CE550" t="s">
        <v>248</v>
      </c>
      <c r="CF550" t="s">
        <v>248</v>
      </c>
      <c r="CG550" t="s">
        <v>248</v>
      </c>
      <c r="CH550" t="s">
        <v>248</v>
      </c>
      <c r="CI550" t="s">
        <v>248</v>
      </c>
      <c r="CJ550" t="s">
        <v>248</v>
      </c>
      <c r="CK550" t="s">
        <v>248</v>
      </c>
      <c r="CL550" t="s">
        <v>248</v>
      </c>
      <c r="CM550" t="s">
        <v>248</v>
      </c>
      <c r="CN550" t="s">
        <v>248</v>
      </c>
      <c r="CO550" t="s">
        <v>248</v>
      </c>
      <c r="CP550" t="s">
        <v>248</v>
      </c>
      <c r="CQ550" t="s">
        <v>248</v>
      </c>
      <c r="CR550" t="s">
        <v>248</v>
      </c>
      <c r="CS550" t="s">
        <v>248</v>
      </c>
      <c r="CT550">
        <v>28.25</v>
      </c>
    </row>
    <row r="551" ht="14.25" spans="2:98">
      <c r="B551" s="5" t="s">
        <v>1312</v>
      </c>
      <c r="C551" s="13" t="s">
        <v>1821</v>
      </c>
      <c r="D551" s="6" t="s">
        <v>1822</v>
      </c>
      <c r="E551" t="s">
        <v>1823</v>
      </c>
      <c r="H551" s="3" t="s">
        <v>104</v>
      </c>
      <c r="I551" s="3" t="s">
        <v>105</v>
      </c>
      <c r="J551" s="3" t="s">
        <v>1316</v>
      </c>
      <c r="K551" t="s">
        <v>248</v>
      </c>
      <c r="L551" t="s">
        <v>248</v>
      </c>
      <c r="M551" t="s">
        <v>248</v>
      </c>
      <c r="N551" t="s">
        <v>248</v>
      </c>
      <c r="O551" t="s">
        <v>248</v>
      </c>
      <c r="P551" t="s">
        <v>248</v>
      </c>
      <c r="Q551" t="s">
        <v>248</v>
      </c>
      <c r="R551" t="s">
        <v>248</v>
      </c>
      <c r="S551" t="s">
        <v>248</v>
      </c>
      <c r="T551" t="s">
        <v>248</v>
      </c>
      <c r="U551" t="s">
        <v>248</v>
      </c>
      <c r="V551" t="s">
        <v>248</v>
      </c>
      <c r="W551" t="s">
        <v>248</v>
      </c>
      <c r="X551" t="s">
        <v>248</v>
      </c>
      <c r="Y551" t="s">
        <v>248</v>
      </c>
      <c r="Z551" t="s">
        <v>248</v>
      </c>
      <c r="AA551" t="s">
        <v>248</v>
      </c>
      <c r="AB551" t="s">
        <v>248</v>
      </c>
      <c r="AC551" t="s">
        <v>248</v>
      </c>
      <c r="AD551" t="s">
        <v>248</v>
      </c>
      <c r="AE551" t="s">
        <v>248</v>
      </c>
      <c r="AF551" t="s">
        <v>248</v>
      </c>
      <c r="AG551" t="s">
        <v>248</v>
      </c>
      <c r="AH551" t="s">
        <v>248</v>
      </c>
      <c r="AI551" t="s">
        <v>248</v>
      </c>
      <c r="AJ551" t="s">
        <v>248</v>
      </c>
      <c r="AK551" t="s">
        <v>248</v>
      </c>
      <c r="AL551" t="s">
        <v>248</v>
      </c>
      <c r="AM551" t="s">
        <v>248</v>
      </c>
      <c r="AN551" t="s">
        <v>248</v>
      </c>
      <c r="AO551" t="s">
        <v>248</v>
      </c>
      <c r="AP551" t="s">
        <v>248</v>
      </c>
      <c r="AQ551" t="s">
        <v>248</v>
      </c>
      <c r="AR551" t="s">
        <v>248</v>
      </c>
      <c r="AS551" t="s">
        <v>248</v>
      </c>
      <c r="AT551" t="s">
        <v>248</v>
      </c>
      <c r="AU551">
        <v>2686.63</v>
      </c>
      <c r="AV551">
        <v>3831</v>
      </c>
      <c r="AW551">
        <v>1666.6</v>
      </c>
      <c r="AX551">
        <v>15.16</v>
      </c>
      <c r="AY551" t="s">
        <v>248</v>
      </c>
      <c r="AZ551" t="s">
        <v>248</v>
      </c>
      <c r="BA551" t="s">
        <v>248</v>
      </c>
      <c r="BB551" t="s">
        <v>248</v>
      </c>
      <c r="BC551" t="s">
        <v>248</v>
      </c>
      <c r="BD551" t="s">
        <v>248</v>
      </c>
      <c r="BE551" t="s">
        <v>248</v>
      </c>
      <c r="BF551" t="s">
        <v>248</v>
      </c>
      <c r="BG551" t="s">
        <v>248</v>
      </c>
      <c r="BH551">
        <v>193.24</v>
      </c>
      <c r="BI551" t="s">
        <v>248</v>
      </c>
      <c r="BJ551" t="s">
        <v>248</v>
      </c>
      <c r="BK551" t="s">
        <v>248</v>
      </c>
      <c r="BL551" t="s">
        <v>248</v>
      </c>
      <c r="BM551" t="s">
        <v>248</v>
      </c>
      <c r="BN551" t="s">
        <v>248</v>
      </c>
      <c r="BO551">
        <v>1836.97</v>
      </c>
      <c r="BP551">
        <v>35.59</v>
      </c>
      <c r="BQ551" t="s">
        <v>248</v>
      </c>
      <c r="BR551" t="s">
        <v>248</v>
      </c>
      <c r="BS551" t="s">
        <v>248</v>
      </c>
      <c r="BT551" t="s">
        <v>248</v>
      </c>
      <c r="BU551" t="s">
        <v>248</v>
      </c>
      <c r="BV551" t="s">
        <v>248</v>
      </c>
      <c r="BW551" t="s">
        <v>248</v>
      </c>
      <c r="BX551" t="s">
        <v>248</v>
      </c>
      <c r="BY551" t="s">
        <v>248</v>
      </c>
      <c r="BZ551">
        <v>314.97</v>
      </c>
      <c r="CA551">
        <v>51.48</v>
      </c>
      <c r="CB551" t="s">
        <v>248</v>
      </c>
      <c r="CC551" t="s">
        <v>248</v>
      </c>
      <c r="CD551" t="s">
        <v>248</v>
      </c>
      <c r="CE551" t="s">
        <v>248</v>
      </c>
      <c r="CF551" t="s">
        <v>248</v>
      </c>
      <c r="CG551" t="s">
        <v>248</v>
      </c>
      <c r="CH551" t="s">
        <v>248</v>
      </c>
      <c r="CI551" t="s">
        <v>248</v>
      </c>
      <c r="CJ551" t="s">
        <v>248</v>
      </c>
      <c r="CK551" t="s">
        <v>248</v>
      </c>
      <c r="CL551" t="s">
        <v>248</v>
      </c>
      <c r="CM551" t="s">
        <v>248</v>
      </c>
      <c r="CN551" t="s">
        <v>248</v>
      </c>
      <c r="CO551" t="s">
        <v>248</v>
      </c>
      <c r="CP551" t="s">
        <v>248</v>
      </c>
      <c r="CQ551" t="s">
        <v>248</v>
      </c>
      <c r="CR551" t="s">
        <v>248</v>
      </c>
      <c r="CS551" t="s">
        <v>248</v>
      </c>
      <c r="CT551">
        <v>27.53</v>
      </c>
    </row>
    <row r="552" ht="14.25" spans="2:98">
      <c r="B552" s="5" t="s">
        <v>1312</v>
      </c>
      <c r="C552" s="13" t="s">
        <v>1824</v>
      </c>
      <c r="D552" s="6" t="s">
        <v>1825</v>
      </c>
      <c r="E552" t="s">
        <v>1826</v>
      </c>
      <c r="H552" s="3" t="s">
        <v>104</v>
      </c>
      <c r="I552" s="3" t="s">
        <v>105</v>
      </c>
      <c r="J552" s="3" t="s">
        <v>1316</v>
      </c>
      <c r="K552" t="s">
        <v>248</v>
      </c>
      <c r="L552" t="s">
        <v>248</v>
      </c>
      <c r="M552" t="s">
        <v>248</v>
      </c>
      <c r="N552" t="s">
        <v>248</v>
      </c>
      <c r="O552" t="s">
        <v>248</v>
      </c>
      <c r="P552" t="s">
        <v>248</v>
      </c>
      <c r="Q552" t="s">
        <v>248</v>
      </c>
      <c r="R552" t="s">
        <v>248</v>
      </c>
      <c r="S552" t="s">
        <v>248</v>
      </c>
      <c r="T552" t="s">
        <v>248</v>
      </c>
      <c r="U552" t="s">
        <v>248</v>
      </c>
      <c r="V552" t="s">
        <v>248</v>
      </c>
      <c r="W552" t="s">
        <v>248</v>
      </c>
      <c r="X552" t="s">
        <v>248</v>
      </c>
      <c r="Y552" t="s">
        <v>248</v>
      </c>
      <c r="Z552" t="s">
        <v>248</v>
      </c>
      <c r="AA552" t="s">
        <v>248</v>
      </c>
      <c r="AB552" t="s">
        <v>248</v>
      </c>
      <c r="AC552" t="s">
        <v>248</v>
      </c>
      <c r="AD552" t="s">
        <v>248</v>
      </c>
      <c r="AE552" t="s">
        <v>248</v>
      </c>
      <c r="AF552" t="s">
        <v>248</v>
      </c>
      <c r="AG552" t="s">
        <v>248</v>
      </c>
      <c r="AH552" t="s">
        <v>248</v>
      </c>
      <c r="AI552" t="s">
        <v>248</v>
      </c>
      <c r="AJ552" t="s">
        <v>248</v>
      </c>
      <c r="AK552" t="s">
        <v>248</v>
      </c>
      <c r="AL552" t="s">
        <v>248</v>
      </c>
      <c r="AM552" t="s">
        <v>248</v>
      </c>
      <c r="AN552" t="s">
        <v>248</v>
      </c>
      <c r="AO552" t="s">
        <v>248</v>
      </c>
      <c r="AP552" t="s">
        <v>248</v>
      </c>
      <c r="AQ552" t="s">
        <v>248</v>
      </c>
      <c r="AR552" t="s">
        <v>248</v>
      </c>
      <c r="AS552" t="s">
        <v>248</v>
      </c>
      <c r="AT552" t="s">
        <v>248</v>
      </c>
      <c r="AU552">
        <v>2031.63</v>
      </c>
      <c r="AV552">
        <v>2909.43</v>
      </c>
      <c r="AW552">
        <v>1364.83</v>
      </c>
      <c r="AX552">
        <v>13.18</v>
      </c>
      <c r="AY552" t="s">
        <v>248</v>
      </c>
      <c r="AZ552" t="s">
        <v>248</v>
      </c>
      <c r="BA552" t="s">
        <v>248</v>
      </c>
      <c r="BB552" t="s">
        <v>248</v>
      </c>
      <c r="BC552" t="s">
        <v>248</v>
      </c>
      <c r="BD552" t="s">
        <v>248</v>
      </c>
      <c r="BE552" t="s">
        <v>248</v>
      </c>
      <c r="BF552" t="s">
        <v>248</v>
      </c>
      <c r="BG552" t="s">
        <v>248</v>
      </c>
      <c r="BH552">
        <v>164.19</v>
      </c>
      <c r="BI552" t="s">
        <v>248</v>
      </c>
      <c r="BJ552" t="s">
        <v>248</v>
      </c>
      <c r="BK552" t="s">
        <v>248</v>
      </c>
      <c r="BL552" t="s">
        <v>248</v>
      </c>
      <c r="BM552" t="s">
        <v>248</v>
      </c>
      <c r="BN552" t="s">
        <v>248</v>
      </c>
      <c r="BO552">
        <v>1539.05</v>
      </c>
      <c r="BP552">
        <v>30.89</v>
      </c>
      <c r="BQ552" t="s">
        <v>248</v>
      </c>
      <c r="BR552" t="s">
        <v>248</v>
      </c>
      <c r="BS552" t="s">
        <v>248</v>
      </c>
      <c r="BT552" t="s">
        <v>248</v>
      </c>
      <c r="BU552" t="s">
        <v>248</v>
      </c>
      <c r="BV552" t="s">
        <v>248</v>
      </c>
      <c r="BW552" t="s">
        <v>248</v>
      </c>
      <c r="BX552" t="s">
        <v>248</v>
      </c>
      <c r="BY552" t="s">
        <v>248</v>
      </c>
      <c r="BZ552">
        <v>259.52</v>
      </c>
      <c r="CA552">
        <v>43.11</v>
      </c>
      <c r="CB552" t="s">
        <v>248</v>
      </c>
      <c r="CC552" t="s">
        <v>248</v>
      </c>
      <c r="CD552" t="s">
        <v>248</v>
      </c>
      <c r="CE552" t="s">
        <v>248</v>
      </c>
      <c r="CF552" t="s">
        <v>248</v>
      </c>
      <c r="CG552" t="s">
        <v>248</v>
      </c>
      <c r="CH552" t="s">
        <v>248</v>
      </c>
      <c r="CI552" t="s">
        <v>248</v>
      </c>
      <c r="CJ552" t="s">
        <v>248</v>
      </c>
      <c r="CK552" t="s">
        <v>248</v>
      </c>
      <c r="CL552" t="s">
        <v>248</v>
      </c>
      <c r="CM552" t="s">
        <v>248</v>
      </c>
      <c r="CN552" t="s">
        <v>248</v>
      </c>
      <c r="CO552" t="s">
        <v>248</v>
      </c>
      <c r="CP552" t="s">
        <v>248</v>
      </c>
      <c r="CQ552" t="s">
        <v>248</v>
      </c>
      <c r="CR552" t="s">
        <v>248</v>
      </c>
      <c r="CS552" t="s">
        <v>248</v>
      </c>
      <c r="CT552">
        <v>28.03</v>
      </c>
    </row>
    <row r="553" ht="14.25" spans="2:98">
      <c r="B553" s="5" t="s">
        <v>1312</v>
      </c>
      <c r="C553" s="13" t="s">
        <v>1827</v>
      </c>
      <c r="D553" s="6" t="s">
        <v>1828</v>
      </c>
      <c r="E553" t="s">
        <v>1829</v>
      </c>
      <c r="H553" s="3" t="s">
        <v>104</v>
      </c>
      <c r="I553" s="3" t="s">
        <v>105</v>
      </c>
      <c r="J553" s="3" t="s">
        <v>1316</v>
      </c>
      <c r="K553" t="s">
        <v>248</v>
      </c>
      <c r="L553" t="s">
        <v>248</v>
      </c>
      <c r="M553" t="s">
        <v>248</v>
      </c>
      <c r="N553" t="s">
        <v>248</v>
      </c>
      <c r="O553" t="s">
        <v>248</v>
      </c>
      <c r="P553" t="s">
        <v>248</v>
      </c>
      <c r="Q553" t="s">
        <v>248</v>
      </c>
      <c r="R553" t="s">
        <v>248</v>
      </c>
      <c r="S553" t="s">
        <v>248</v>
      </c>
      <c r="T553" t="s">
        <v>248</v>
      </c>
      <c r="U553" t="s">
        <v>248</v>
      </c>
      <c r="V553" t="s">
        <v>248</v>
      </c>
      <c r="W553" t="s">
        <v>248</v>
      </c>
      <c r="X553" t="s">
        <v>248</v>
      </c>
      <c r="Y553" t="s">
        <v>248</v>
      </c>
      <c r="Z553" t="s">
        <v>248</v>
      </c>
      <c r="AA553" t="s">
        <v>248</v>
      </c>
      <c r="AB553" t="s">
        <v>248</v>
      </c>
      <c r="AC553" t="s">
        <v>248</v>
      </c>
      <c r="AD553" t="s">
        <v>248</v>
      </c>
      <c r="AE553" t="s">
        <v>248</v>
      </c>
      <c r="AF553" t="s">
        <v>248</v>
      </c>
      <c r="AG553" t="s">
        <v>248</v>
      </c>
      <c r="AH553" t="s">
        <v>248</v>
      </c>
      <c r="AI553" t="s">
        <v>248</v>
      </c>
      <c r="AJ553" t="s">
        <v>248</v>
      </c>
      <c r="AK553" t="s">
        <v>248</v>
      </c>
      <c r="AL553" t="s">
        <v>248</v>
      </c>
      <c r="AM553" t="s">
        <v>248</v>
      </c>
      <c r="AN553" t="s">
        <v>248</v>
      </c>
      <c r="AO553" t="s">
        <v>248</v>
      </c>
      <c r="AP553" t="s">
        <v>248</v>
      </c>
      <c r="AQ553" t="s">
        <v>248</v>
      </c>
      <c r="AR553" t="s">
        <v>248</v>
      </c>
      <c r="AS553" t="s">
        <v>248</v>
      </c>
      <c r="AT553" t="s">
        <v>248</v>
      </c>
      <c r="AU553">
        <v>2696.24</v>
      </c>
      <c r="AV553">
        <v>3412.73</v>
      </c>
      <c r="AW553">
        <v>1586.7</v>
      </c>
      <c r="AX553">
        <v>14.15</v>
      </c>
      <c r="AY553" t="s">
        <v>248</v>
      </c>
      <c r="AZ553" t="s">
        <v>248</v>
      </c>
      <c r="BA553" t="s">
        <v>248</v>
      </c>
      <c r="BB553" t="s">
        <v>248</v>
      </c>
      <c r="BC553" t="s">
        <v>248</v>
      </c>
      <c r="BD553" t="s">
        <v>248</v>
      </c>
      <c r="BE553" t="s">
        <v>248</v>
      </c>
      <c r="BF553" t="s">
        <v>248</v>
      </c>
      <c r="BG553" t="s">
        <v>248</v>
      </c>
      <c r="BH553">
        <v>193.27</v>
      </c>
      <c r="BI553" t="s">
        <v>248</v>
      </c>
      <c r="BJ553" t="s">
        <v>248</v>
      </c>
      <c r="BK553" t="s">
        <v>248</v>
      </c>
      <c r="BL553" t="s">
        <v>248</v>
      </c>
      <c r="BM553" t="s">
        <v>248</v>
      </c>
      <c r="BN553" t="s">
        <v>248</v>
      </c>
      <c r="BO553">
        <v>1769.55</v>
      </c>
      <c r="BP553">
        <v>34.05</v>
      </c>
      <c r="BQ553" t="s">
        <v>248</v>
      </c>
      <c r="BR553" t="s">
        <v>248</v>
      </c>
      <c r="BS553" t="s">
        <v>248</v>
      </c>
      <c r="BT553" t="s">
        <v>248</v>
      </c>
      <c r="BU553" t="s">
        <v>248</v>
      </c>
      <c r="BV553" t="s">
        <v>248</v>
      </c>
      <c r="BW553" t="s">
        <v>248</v>
      </c>
      <c r="BX553" t="s">
        <v>248</v>
      </c>
      <c r="BY553" t="s">
        <v>248</v>
      </c>
      <c r="BZ553">
        <v>309.66</v>
      </c>
      <c r="CA553">
        <v>49.77</v>
      </c>
      <c r="CB553" t="s">
        <v>248</v>
      </c>
      <c r="CC553" t="s">
        <v>248</v>
      </c>
      <c r="CD553" t="s">
        <v>248</v>
      </c>
      <c r="CE553" t="s">
        <v>248</v>
      </c>
      <c r="CF553" t="s">
        <v>248</v>
      </c>
      <c r="CG553" t="s">
        <v>248</v>
      </c>
      <c r="CH553" t="s">
        <v>248</v>
      </c>
      <c r="CI553" t="s">
        <v>248</v>
      </c>
      <c r="CJ553" t="s">
        <v>248</v>
      </c>
      <c r="CK553" t="s">
        <v>248</v>
      </c>
      <c r="CL553" t="s">
        <v>248</v>
      </c>
      <c r="CM553" t="s">
        <v>248</v>
      </c>
      <c r="CN553" t="s">
        <v>248</v>
      </c>
      <c r="CO553" t="s">
        <v>248</v>
      </c>
      <c r="CP553" t="s">
        <v>248</v>
      </c>
      <c r="CQ553" t="s">
        <v>248</v>
      </c>
      <c r="CR553" t="s">
        <v>248</v>
      </c>
      <c r="CS553" t="s">
        <v>248</v>
      </c>
      <c r="CT553">
        <v>31.38</v>
      </c>
    </row>
    <row r="554" ht="14.25" spans="2:98">
      <c r="B554" s="5" t="s">
        <v>1312</v>
      </c>
      <c r="C554" s="13" t="s">
        <v>1830</v>
      </c>
      <c r="D554" s="6" t="s">
        <v>1831</v>
      </c>
      <c r="E554" t="s">
        <v>1832</v>
      </c>
      <c r="H554" s="3" t="s">
        <v>104</v>
      </c>
      <c r="I554" s="3" t="s">
        <v>105</v>
      </c>
      <c r="J554" s="3" t="s">
        <v>1316</v>
      </c>
      <c r="K554" t="s">
        <v>248</v>
      </c>
      <c r="L554" t="s">
        <v>248</v>
      </c>
      <c r="M554" t="s">
        <v>248</v>
      </c>
      <c r="N554" t="s">
        <v>248</v>
      </c>
      <c r="O554" t="s">
        <v>248</v>
      </c>
      <c r="P554" t="s">
        <v>248</v>
      </c>
      <c r="Q554" t="s">
        <v>248</v>
      </c>
      <c r="R554" t="s">
        <v>248</v>
      </c>
      <c r="S554" t="s">
        <v>248</v>
      </c>
      <c r="T554" t="s">
        <v>248</v>
      </c>
      <c r="U554" t="s">
        <v>248</v>
      </c>
      <c r="V554" t="s">
        <v>248</v>
      </c>
      <c r="W554" t="s">
        <v>248</v>
      </c>
      <c r="X554" t="s">
        <v>248</v>
      </c>
      <c r="Y554" t="s">
        <v>248</v>
      </c>
      <c r="Z554" t="s">
        <v>248</v>
      </c>
      <c r="AA554" t="s">
        <v>248</v>
      </c>
      <c r="AB554" t="s">
        <v>248</v>
      </c>
      <c r="AC554" t="s">
        <v>248</v>
      </c>
      <c r="AD554" t="s">
        <v>248</v>
      </c>
      <c r="AE554" t="s">
        <v>248</v>
      </c>
      <c r="AF554" t="s">
        <v>248</v>
      </c>
      <c r="AG554" t="s">
        <v>248</v>
      </c>
      <c r="AH554" t="s">
        <v>248</v>
      </c>
      <c r="AI554" t="s">
        <v>248</v>
      </c>
      <c r="AJ554" t="s">
        <v>248</v>
      </c>
      <c r="AK554" t="s">
        <v>248</v>
      </c>
      <c r="AL554" t="s">
        <v>248</v>
      </c>
      <c r="AM554" t="s">
        <v>248</v>
      </c>
      <c r="AN554" t="s">
        <v>248</v>
      </c>
      <c r="AO554" t="s">
        <v>248</v>
      </c>
      <c r="AP554" t="s">
        <v>248</v>
      </c>
      <c r="AQ554" t="s">
        <v>248</v>
      </c>
      <c r="AR554" t="s">
        <v>248</v>
      </c>
      <c r="AS554" t="s">
        <v>248</v>
      </c>
      <c r="AT554" t="s">
        <v>248</v>
      </c>
      <c r="AU554">
        <v>489.44</v>
      </c>
      <c r="AV554">
        <v>7023.89</v>
      </c>
      <c r="AW554">
        <v>900.55</v>
      </c>
      <c r="AX554">
        <v>52.12</v>
      </c>
      <c r="AY554" t="s">
        <v>248</v>
      </c>
      <c r="AZ554" t="s">
        <v>248</v>
      </c>
      <c r="BA554" t="s">
        <v>248</v>
      </c>
      <c r="BB554" t="s">
        <v>248</v>
      </c>
      <c r="BC554" t="s">
        <v>248</v>
      </c>
      <c r="BD554" t="s">
        <v>248</v>
      </c>
      <c r="BE554" t="s">
        <v>248</v>
      </c>
      <c r="BF554" t="s">
        <v>248</v>
      </c>
      <c r="BG554" t="s">
        <v>248</v>
      </c>
      <c r="BH554">
        <v>102.26</v>
      </c>
      <c r="BI554" t="s">
        <v>248</v>
      </c>
      <c r="BJ554" t="s">
        <v>248</v>
      </c>
      <c r="BK554" t="s">
        <v>248</v>
      </c>
      <c r="BL554" t="s">
        <v>248</v>
      </c>
      <c r="BM554" t="s">
        <v>248</v>
      </c>
      <c r="BN554" t="s">
        <v>248</v>
      </c>
      <c r="BO554">
        <v>1336.78</v>
      </c>
      <c r="BP554">
        <v>17.96</v>
      </c>
      <c r="BQ554" t="s">
        <v>248</v>
      </c>
      <c r="BR554" t="s">
        <v>248</v>
      </c>
      <c r="BS554" t="s">
        <v>248</v>
      </c>
      <c r="BT554" t="s">
        <v>248</v>
      </c>
      <c r="BU554" t="s">
        <v>248</v>
      </c>
      <c r="BV554" t="s">
        <v>248</v>
      </c>
      <c r="BW554" t="s">
        <v>248</v>
      </c>
      <c r="BX554" t="s">
        <v>248</v>
      </c>
      <c r="BY554" t="s">
        <v>248</v>
      </c>
      <c r="BZ554">
        <v>631.52</v>
      </c>
      <c r="CA554">
        <v>105.2</v>
      </c>
      <c r="CB554" t="s">
        <v>248</v>
      </c>
      <c r="CC554" t="s">
        <v>248</v>
      </c>
      <c r="CD554" t="s">
        <v>248</v>
      </c>
      <c r="CE554" t="s">
        <v>248</v>
      </c>
      <c r="CF554" t="s">
        <v>248</v>
      </c>
      <c r="CG554" t="s">
        <v>248</v>
      </c>
      <c r="CH554" t="s">
        <v>248</v>
      </c>
      <c r="CI554" t="s">
        <v>248</v>
      </c>
      <c r="CJ554" t="s">
        <v>248</v>
      </c>
      <c r="CK554" t="s">
        <v>248</v>
      </c>
      <c r="CL554" t="s">
        <v>248</v>
      </c>
      <c r="CM554" t="s">
        <v>248</v>
      </c>
      <c r="CN554" t="s">
        <v>248</v>
      </c>
      <c r="CO554" t="s">
        <v>248</v>
      </c>
      <c r="CP554" t="s">
        <v>248</v>
      </c>
      <c r="CQ554" t="s">
        <v>248</v>
      </c>
      <c r="CR554" t="s">
        <v>248</v>
      </c>
      <c r="CS554" t="s">
        <v>248</v>
      </c>
      <c r="CT554">
        <v>10.8</v>
      </c>
    </row>
    <row r="555" ht="14.25" spans="2:98">
      <c r="B555" s="5" t="s">
        <v>1312</v>
      </c>
      <c r="C555" s="13" t="s">
        <v>1833</v>
      </c>
      <c r="D555" s="6" t="s">
        <v>1834</v>
      </c>
      <c r="E555" t="s">
        <v>1835</v>
      </c>
      <c r="H555" s="3" t="s">
        <v>104</v>
      </c>
      <c r="I555" s="3" t="s">
        <v>105</v>
      </c>
      <c r="J555" s="3" t="s">
        <v>1316</v>
      </c>
      <c r="K555" t="s">
        <v>248</v>
      </c>
      <c r="L555" t="s">
        <v>248</v>
      </c>
      <c r="M555" t="s">
        <v>248</v>
      </c>
      <c r="N555" t="s">
        <v>248</v>
      </c>
      <c r="O555" t="s">
        <v>248</v>
      </c>
      <c r="P555" t="s">
        <v>248</v>
      </c>
      <c r="Q555" t="s">
        <v>248</v>
      </c>
      <c r="R555" t="s">
        <v>248</v>
      </c>
      <c r="S555" t="s">
        <v>248</v>
      </c>
      <c r="T555" t="s">
        <v>248</v>
      </c>
      <c r="U555" t="s">
        <v>248</v>
      </c>
      <c r="V555" t="s">
        <v>248</v>
      </c>
      <c r="W555" t="s">
        <v>248</v>
      </c>
      <c r="X555" t="s">
        <v>248</v>
      </c>
      <c r="Y555" t="s">
        <v>248</v>
      </c>
      <c r="Z555" t="s">
        <v>248</v>
      </c>
      <c r="AA555" t="s">
        <v>248</v>
      </c>
      <c r="AB555" t="s">
        <v>248</v>
      </c>
      <c r="AC555" t="s">
        <v>248</v>
      </c>
      <c r="AD555" t="s">
        <v>248</v>
      </c>
      <c r="AE555" t="s">
        <v>248</v>
      </c>
      <c r="AF555" t="s">
        <v>248</v>
      </c>
      <c r="AG555" t="s">
        <v>248</v>
      </c>
      <c r="AH555" t="s">
        <v>248</v>
      </c>
      <c r="AI555" t="s">
        <v>248</v>
      </c>
      <c r="AJ555" t="s">
        <v>248</v>
      </c>
      <c r="AK555" t="s">
        <v>248</v>
      </c>
      <c r="AL555" t="s">
        <v>248</v>
      </c>
      <c r="AM555" t="s">
        <v>248</v>
      </c>
      <c r="AN555" t="s">
        <v>248</v>
      </c>
      <c r="AO555" t="s">
        <v>248</v>
      </c>
      <c r="AP555" t="s">
        <v>248</v>
      </c>
      <c r="AQ555" t="s">
        <v>248</v>
      </c>
      <c r="AR555" t="s">
        <v>248</v>
      </c>
      <c r="AS555" t="s">
        <v>248</v>
      </c>
      <c r="AT555" t="s">
        <v>248</v>
      </c>
      <c r="AU555">
        <v>592.89</v>
      </c>
      <c r="AV555">
        <v>7475.68</v>
      </c>
      <c r="AW555">
        <v>714.69</v>
      </c>
      <c r="AX555">
        <v>57</v>
      </c>
      <c r="AY555" t="s">
        <v>248</v>
      </c>
      <c r="AZ555" t="s">
        <v>248</v>
      </c>
      <c r="BA555" t="s">
        <v>248</v>
      </c>
      <c r="BB555" t="s">
        <v>248</v>
      </c>
      <c r="BC555" t="s">
        <v>248</v>
      </c>
      <c r="BD555" t="s">
        <v>248</v>
      </c>
      <c r="BE555" t="s">
        <v>248</v>
      </c>
      <c r="BF555" t="s">
        <v>248</v>
      </c>
      <c r="BG555" t="s">
        <v>248</v>
      </c>
      <c r="BH555">
        <v>128.05</v>
      </c>
      <c r="BI555" t="s">
        <v>248</v>
      </c>
      <c r="BJ555" t="s">
        <v>248</v>
      </c>
      <c r="BK555" t="s">
        <v>248</v>
      </c>
      <c r="BL555" t="s">
        <v>248</v>
      </c>
      <c r="BM555" t="s">
        <v>248</v>
      </c>
      <c r="BN555" t="s">
        <v>248</v>
      </c>
      <c r="BO555">
        <v>1646.85</v>
      </c>
      <c r="BP555">
        <v>23.64</v>
      </c>
      <c r="BQ555" t="s">
        <v>248</v>
      </c>
      <c r="BR555" t="s">
        <v>248</v>
      </c>
      <c r="BS555" t="s">
        <v>248</v>
      </c>
      <c r="BT555" t="s">
        <v>248</v>
      </c>
      <c r="BU555" t="s">
        <v>248</v>
      </c>
      <c r="BV555" t="s">
        <v>248</v>
      </c>
      <c r="BW555" t="s">
        <v>248</v>
      </c>
      <c r="BX555" t="s">
        <v>248</v>
      </c>
      <c r="BY555" t="s">
        <v>248</v>
      </c>
      <c r="BZ555">
        <v>647.15</v>
      </c>
      <c r="CA555">
        <v>135.91</v>
      </c>
      <c r="CB555" t="s">
        <v>248</v>
      </c>
      <c r="CC555" t="s">
        <v>248</v>
      </c>
      <c r="CD555" t="s">
        <v>248</v>
      </c>
      <c r="CE555" t="s">
        <v>248</v>
      </c>
      <c r="CF555" t="s">
        <v>248</v>
      </c>
      <c r="CG555" t="s">
        <v>248</v>
      </c>
      <c r="CH555" t="s">
        <v>248</v>
      </c>
      <c r="CI555" t="s">
        <v>248</v>
      </c>
      <c r="CJ555" t="s">
        <v>248</v>
      </c>
      <c r="CK555" t="s">
        <v>248</v>
      </c>
      <c r="CL555" t="s">
        <v>248</v>
      </c>
      <c r="CM555" t="s">
        <v>248</v>
      </c>
      <c r="CN555" t="s">
        <v>248</v>
      </c>
      <c r="CO555" t="s">
        <v>248</v>
      </c>
      <c r="CP555" t="s">
        <v>248</v>
      </c>
      <c r="CQ555" t="s">
        <v>248</v>
      </c>
      <c r="CR555" t="s">
        <v>248</v>
      </c>
      <c r="CS555" t="s">
        <v>248</v>
      </c>
      <c r="CT555">
        <v>9.15</v>
      </c>
    </row>
    <row r="556" ht="14.25" spans="2:98">
      <c r="B556" s="5" t="s">
        <v>1312</v>
      </c>
      <c r="C556" s="13" t="s">
        <v>1836</v>
      </c>
      <c r="D556" s="6" t="s">
        <v>1837</v>
      </c>
      <c r="E556" t="s">
        <v>1838</v>
      </c>
      <c r="H556" s="3" t="s">
        <v>104</v>
      </c>
      <c r="I556" s="3" t="s">
        <v>105</v>
      </c>
      <c r="J556" s="3" t="s">
        <v>1316</v>
      </c>
      <c r="K556" t="s">
        <v>248</v>
      </c>
      <c r="L556" t="s">
        <v>248</v>
      </c>
      <c r="M556" t="s">
        <v>248</v>
      </c>
      <c r="N556" t="s">
        <v>248</v>
      </c>
      <c r="O556" t="s">
        <v>248</v>
      </c>
      <c r="P556" t="s">
        <v>248</v>
      </c>
      <c r="Q556" t="s">
        <v>248</v>
      </c>
      <c r="R556" t="s">
        <v>248</v>
      </c>
      <c r="S556" t="s">
        <v>248</v>
      </c>
      <c r="T556" t="s">
        <v>248</v>
      </c>
      <c r="U556" t="s">
        <v>248</v>
      </c>
      <c r="V556" t="s">
        <v>248</v>
      </c>
      <c r="W556" t="s">
        <v>248</v>
      </c>
      <c r="X556" t="s">
        <v>248</v>
      </c>
      <c r="Y556" t="s">
        <v>248</v>
      </c>
      <c r="Z556" t="s">
        <v>248</v>
      </c>
      <c r="AA556" t="s">
        <v>248</v>
      </c>
      <c r="AB556" t="s">
        <v>248</v>
      </c>
      <c r="AC556" t="s">
        <v>248</v>
      </c>
      <c r="AD556" t="s">
        <v>248</v>
      </c>
      <c r="AE556" t="s">
        <v>248</v>
      </c>
      <c r="AF556" t="s">
        <v>248</v>
      </c>
      <c r="AG556" t="s">
        <v>248</v>
      </c>
      <c r="AH556" t="s">
        <v>248</v>
      </c>
      <c r="AI556" t="s">
        <v>248</v>
      </c>
      <c r="AJ556" t="s">
        <v>248</v>
      </c>
      <c r="AK556" t="s">
        <v>248</v>
      </c>
      <c r="AL556" t="s">
        <v>248</v>
      </c>
      <c r="AM556" t="s">
        <v>248</v>
      </c>
      <c r="AN556" t="s">
        <v>248</v>
      </c>
      <c r="AO556" t="s">
        <v>248</v>
      </c>
      <c r="AP556" t="s">
        <v>248</v>
      </c>
      <c r="AQ556" t="s">
        <v>248</v>
      </c>
      <c r="AR556" t="s">
        <v>248</v>
      </c>
      <c r="AS556" t="s">
        <v>248</v>
      </c>
      <c r="AT556" t="s">
        <v>248</v>
      </c>
      <c r="AU556">
        <v>912.41</v>
      </c>
      <c r="AV556">
        <v>7440.42</v>
      </c>
      <c r="AW556">
        <v>703.93</v>
      </c>
      <c r="AX556">
        <v>59</v>
      </c>
      <c r="AY556" t="s">
        <v>248</v>
      </c>
      <c r="AZ556" t="s">
        <v>248</v>
      </c>
      <c r="BA556" t="s">
        <v>248</v>
      </c>
      <c r="BB556" t="s">
        <v>248</v>
      </c>
      <c r="BC556" t="s">
        <v>248</v>
      </c>
      <c r="BD556" t="s">
        <v>248</v>
      </c>
      <c r="BE556" t="s">
        <v>248</v>
      </c>
      <c r="BF556" t="s">
        <v>248</v>
      </c>
      <c r="BG556" t="s">
        <v>248</v>
      </c>
      <c r="BH556">
        <v>114.58</v>
      </c>
      <c r="BI556" t="s">
        <v>248</v>
      </c>
      <c r="BJ556" t="s">
        <v>248</v>
      </c>
      <c r="BK556" t="s">
        <v>248</v>
      </c>
      <c r="BL556" t="s">
        <v>248</v>
      </c>
      <c r="BM556" t="s">
        <v>248</v>
      </c>
      <c r="BN556" t="s">
        <v>248</v>
      </c>
      <c r="BO556">
        <v>1475.23</v>
      </c>
      <c r="BP556">
        <v>22.1</v>
      </c>
      <c r="BQ556" t="s">
        <v>248</v>
      </c>
      <c r="BR556" t="s">
        <v>248</v>
      </c>
      <c r="BS556" t="s">
        <v>248</v>
      </c>
      <c r="BT556" t="s">
        <v>248</v>
      </c>
      <c r="BU556" t="s">
        <v>248</v>
      </c>
      <c r="BV556" t="s">
        <v>248</v>
      </c>
      <c r="BW556" t="s">
        <v>248</v>
      </c>
      <c r="BX556" t="s">
        <v>248</v>
      </c>
      <c r="BY556" t="s">
        <v>248</v>
      </c>
      <c r="BZ556">
        <v>587.48</v>
      </c>
      <c r="CA556">
        <v>120.99</v>
      </c>
      <c r="CB556" t="s">
        <v>248</v>
      </c>
      <c r="CC556" t="s">
        <v>248</v>
      </c>
      <c r="CD556" t="s">
        <v>248</v>
      </c>
      <c r="CE556" t="s">
        <v>248</v>
      </c>
      <c r="CF556" t="s">
        <v>248</v>
      </c>
      <c r="CG556" t="s">
        <v>248</v>
      </c>
      <c r="CH556" t="s">
        <v>248</v>
      </c>
      <c r="CI556" t="s">
        <v>248</v>
      </c>
      <c r="CJ556" t="s">
        <v>248</v>
      </c>
      <c r="CK556" t="s">
        <v>248</v>
      </c>
      <c r="CL556" t="s">
        <v>248</v>
      </c>
      <c r="CM556" t="s">
        <v>248</v>
      </c>
      <c r="CN556" t="s">
        <v>248</v>
      </c>
      <c r="CO556" t="s">
        <v>248</v>
      </c>
      <c r="CP556" t="s">
        <v>248</v>
      </c>
      <c r="CQ556" t="s">
        <v>248</v>
      </c>
      <c r="CR556" t="s">
        <v>248</v>
      </c>
      <c r="CS556" t="s">
        <v>248</v>
      </c>
      <c r="CT556">
        <v>9</v>
      </c>
    </row>
    <row r="557" ht="14.25" spans="2:98">
      <c r="B557" s="5" t="s">
        <v>1312</v>
      </c>
      <c r="C557" s="13" t="s">
        <v>1839</v>
      </c>
      <c r="D557" s="6" t="s">
        <v>1840</v>
      </c>
      <c r="E557" t="s">
        <v>1841</v>
      </c>
      <c r="H557" s="3" t="s">
        <v>104</v>
      </c>
      <c r="I557" s="3" t="s">
        <v>105</v>
      </c>
      <c r="J557" s="3" t="s">
        <v>1316</v>
      </c>
      <c r="K557" t="s">
        <v>248</v>
      </c>
      <c r="L557" t="s">
        <v>248</v>
      </c>
      <c r="M557" t="s">
        <v>248</v>
      </c>
      <c r="N557" t="s">
        <v>248</v>
      </c>
      <c r="O557" t="s">
        <v>248</v>
      </c>
      <c r="P557" t="s">
        <v>248</v>
      </c>
      <c r="Q557" t="s">
        <v>248</v>
      </c>
      <c r="R557" t="s">
        <v>248</v>
      </c>
      <c r="S557" t="s">
        <v>248</v>
      </c>
      <c r="T557" t="s">
        <v>248</v>
      </c>
      <c r="U557" t="s">
        <v>248</v>
      </c>
      <c r="V557" t="s">
        <v>248</v>
      </c>
      <c r="W557" t="s">
        <v>248</v>
      </c>
      <c r="X557" t="s">
        <v>248</v>
      </c>
      <c r="Y557" t="s">
        <v>248</v>
      </c>
      <c r="Z557" t="s">
        <v>248</v>
      </c>
      <c r="AA557" t="s">
        <v>248</v>
      </c>
      <c r="AB557" t="s">
        <v>248</v>
      </c>
      <c r="AC557" t="s">
        <v>248</v>
      </c>
      <c r="AD557" t="s">
        <v>248</v>
      </c>
      <c r="AE557" t="s">
        <v>248</v>
      </c>
      <c r="AF557" t="s">
        <v>248</v>
      </c>
      <c r="AG557" t="s">
        <v>248</v>
      </c>
      <c r="AH557" t="s">
        <v>248</v>
      </c>
      <c r="AI557" t="s">
        <v>248</v>
      </c>
      <c r="AJ557" t="s">
        <v>248</v>
      </c>
      <c r="AK557" t="s">
        <v>248</v>
      </c>
      <c r="AL557" t="s">
        <v>248</v>
      </c>
      <c r="AM557" t="s">
        <v>248</v>
      </c>
      <c r="AN557" t="s">
        <v>248</v>
      </c>
      <c r="AO557" t="s">
        <v>248</v>
      </c>
      <c r="AP557" t="s">
        <v>248</v>
      </c>
      <c r="AQ557" t="s">
        <v>248</v>
      </c>
      <c r="AR557" t="s">
        <v>248</v>
      </c>
      <c r="AS557" t="s">
        <v>248</v>
      </c>
      <c r="AT557" t="s">
        <v>248</v>
      </c>
      <c r="AU557">
        <v>352.47</v>
      </c>
      <c r="AV557">
        <v>6624.63</v>
      </c>
      <c r="AW557">
        <v>1529.17</v>
      </c>
      <c r="AX557">
        <v>53.98</v>
      </c>
      <c r="AY557" t="s">
        <v>248</v>
      </c>
      <c r="AZ557" t="s">
        <v>248</v>
      </c>
      <c r="BA557" t="s">
        <v>248</v>
      </c>
      <c r="BB557" t="s">
        <v>248</v>
      </c>
      <c r="BC557" t="s">
        <v>248</v>
      </c>
      <c r="BD557" t="s">
        <v>248</v>
      </c>
      <c r="BE557" t="s">
        <v>248</v>
      </c>
      <c r="BF557" t="s">
        <v>248</v>
      </c>
      <c r="BG557" t="s">
        <v>248</v>
      </c>
      <c r="BH557">
        <v>94.89</v>
      </c>
      <c r="BI557" t="s">
        <v>248</v>
      </c>
      <c r="BJ557" t="s">
        <v>248</v>
      </c>
      <c r="BK557" t="s">
        <v>248</v>
      </c>
      <c r="BL557" t="s">
        <v>248</v>
      </c>
      <c r="BM557" t="s">
        <v>248</v>
      </c>
      <c r="BN557" t="s">
        <v>248</v>
      </c>
      <c r="BO557">
        <v>1316.82</v>
      </c>
      <c r="BP557">
        <v>19.05</v>
      </c>
      <c r="BQ557" t="s">
        <v>248</v>
      </c>
      <c r="BR557" t="s">
        <v>248</v>
      </c>
      <c r="BS557" t="s">
        <v>248</v>
      </c>
      <c r="BT557" t="s">
        <v>248</v>
      </c>
      <c r="BU557" t="s">
        <v>248</v>
      </c>
      <c r="BV557" t="s">
        <v>248</v>
      </c>
      <c r="BW557" t="s">
        <v>248</v>
      </c>
      <c r="BX557" t="s">
        <v>248</v>
      </c>
      <c r="BY557" t="s">
        <v>248</v>
      </c>
      <c r="BZ557">
        <v>612.56</v>
      </c>
      <c r="CA557">
        <v>109.01</v>
      </c>
      <c r="CB557" t="s">
        <v>248</v>
      </c>
      <c r="CC557" t="s">
        <v>248</v>
      </c>
      <c r="CD557" t="s">
        <v>248</v>
      </c>
      <c r="CE557" t="s">
        <v>248</v>
      </c>
      <c r="CF557" t="s">
        <v>248</v>
      </c>
      <c r="CG557" t="s">
        <v>248</v>
      </c>
      <c r="CH557" t="s">
        <v>248</v>
      </c>
      <c r="CI557" t="s">
        <v>248</v>
      </c>
      <c r="CJ557" t="s">
        <v>248</v>
      </c>
      <c r="CK557" t="s">
        <v>248</v>
      </c>
      <c r="CL557" t="s">
        <v>248</v>
      </c>
      <c r="CM557" t="s">
        <v>248</v>
      </c>
      <c r="CN557" t="s">
        <v>248</v>
      </c>
      <c r="CO557" t="s">
        <v>248</v>
      </c>
      <c r="CP557" t="s">
        <v>248</v>
      </c>
      <c r="CQ557" t="s">
        <v>248</v>
      </c>
      <c r="CR557" t="s">
        <v>248</v>
      </c>
      <c r="CS557" t="s">
        <v>248</v>
      </c>
      <c r="CT557">
        <v>9.33</v>
      </c>
    </row>
    <row r="558" ht="14.25" spans="2:98">
      <c r="B558" s="5" t="s">
        <v>1312</v>
      </c>
      <c r="C558" s="13" t="s">
        <v>1842</v>
      </c>
      <c r="D558" s="6" t="s">
        <v>1843</v>
      </c>
      <c r="E558" t="s">
        <v>1844</v>
      </c>
      <c r="H558" s="3" t="s">
        <v>104</v>
      </c>
      <c r="I558" s="3" t="s">
        <v>105</v>
      </c>
      <c r="J558" s="3" t="s">
        <v>1316</v>
      </c>
      <c r="K558" t="s">
        <v>248</v>
      </c>
      <c r="L558" t="s">
        <v>248</v>
      </c>
      <c r="M558" t="s">
        <v>248</v>
      </c>
      <c r="N558" t="s">
        <v>248</v>
      </c>
      <c r="O558" t="s">
        <v>248</v>
      </c>
      <c r="P558" t="s">
        <v>248</v>
      </c>
      <c r="Q558" t="s">
        <v>248</v>
      </c>
      <c r="R558" t="s">
        <v>248</v>
      </c>
      <c r="S558" t="s">
        <v>248</v>
      </c>
      <c r="T558" t="s">
        <v>248</v>
      </c>
      <c r="U558" t="s">
        <v>248</v>
      </c>
      <c r="V558" t="s">
        <v>248</v>
      </c>
      <c r="W558" t="s">
        <v>248</v>
      </c>
      <c r="X558" t="s">
        <v>248</v>
      </c>
      <c r="Y558" t="s">
        <v>248</v>
      </c>
      <c r="Z558" t="s">
        <v>248</v>
      </c>
      <c r="AA558" t="s">
        <v>248</v>
      </c>
      <c r="AB558" t="s">
        <v>248</v>
      </c>
      <c r="AC558" t="s">
        <v>248</v>
      </c>
      <c r="AD558" t="s">
        <v>248</v>
      </c>
      <c r="AE558" t="s">
        <v>248</v>
      </c>
      <c r="AF558" t="s">
        <v>248</v>
      </c>
      <c r="AG558" t="s">
        <v>248</v>
      </c>
      <c r="AH558" t="s">
        <v>248</v>
      </c>
      <c r="AI558" t="s">
        <v>248</v>
      </c>
      <c r="AJ558" t="s">
        <v>248</v>
      </c>
      <c r="AK558" t="s">
        <v>248</v>
      </c>
      <c r="AL558" t="s">
        <v>248</v>
      </c>
      <c r="AM558" t="s">
        <v>248</v>
      </c>
      <c r="AN558" t="s">
        <v>248</v>
      </c>
      <c r="AO558" t="s">
        <v>248</v>
      </c>
      <c r="AP558" t="s">
        <v>248</v>
      </c>
      <c r="AQ558" t="s">
        <v>248</v>
      </c>
      <c r="AR558" t="s">
        <v>248</v>
      </c>
      <c r="AS558" t="s">
        <v>248</v>
      </c>
      <c r="AT558" t="s">
        <v>248</v>
      </c>
      <c r="AU558">
        <v>460.23</v>
      </c>
      <c r="AV558">
        <v>7601.75</v>
      </c>
      <c r="AW558">
        <v>920.35</v>
      </c>
      <c r="AX558">
        <v>52.67</v>
      </c>
      <c r="AY558" t="s">
        <v>248</v>
      </c>
      <c r="AZ558" t="s">
        <v>248</v>
      </c>
      <c r="BA558" t="s">
        <v>248</v>
      </c>
      <c r="BB558" t="s">
        <v>248</v>
      </c>
      <c r="BC558" t="s">
        <v>248</v>
      </c>
      <c r="BD558" t="s">
        <v>248</v>
      </c>
      <c r="BE558" t="s">
        <v>248</v>
      </c>
      <c r="BF558" t="s">
        <v>248</v>
      </c>
      <c r="BG558" t="s">
        <v>248</v>
      </c>
      <c r="BH558">
        <v>114.25</v>
      </c>
      <c r="BI558" t="s">
        <v>248</v>
      </c>
      <c r="BJ558" t="s">
        <v>248</v>
      </c>
      <c r="BK558" t="s">
        <v>248</v>
      </c>
      <c r="BL558" t="s">
        <v>248</v>
      </c>
      <c r="BM558" t="s">
        <v>248</v>
      </c>
      <c r="BN558" t="s">
        <v>248</v>
      </c>
      <c r="BO558">
        <v>1468.52</v>
      </c>
      <c r="BP558">
        <v>20.57</v>
      </c>
      <c r="BQ558" t="s">
        <v>248</v>
      </c>
      <c r="BR558" t="s">
        <v>248</v>
      </c>
      <c r="BS558" t="s">
        <v>248</v>
      </c>
      <c r="BT558" t="s">
        <v>248</v>
      </c>
      <c r="BU558" t="s">
        <v>248</v>
      </c>
      <c r="BV558" t="s">
        <v>248</v>
      </c>
      <c r="BW558" t="s">
        <v>248</v>
      </c>
      <c r="BX558" t="s">
        <v>248</v>
      </c>
      <c r="BY558" t="s">
        <v>248</v>
      </c>
      <c r="BZ558">
        <v>630.03</v>
      </c>
      <c r="CA558">
        <v>121.77</v>
      </c>
      <c r="CB558" t="s">
        <v>248</v>
      </c>
      <c r="CC558" t="s">
        <v>248</v>
      </c>
      <c r="CD558" t="s">
        <v>248</v>
      </c>
      <c r="CE558" t="s">
        <v>248</v>
      </c>
      <c r="CF558" t="s">
        <v>248</v>
      </c>
      <c r="CG558" t="s">
        <v>248</v>
      </c>
      <c r="CH558" t="s">
        <v>248</v>
      </c>
      <c r="CI558" t="s">
        <v>248</v>
      </c>
      <c r="CJ558" t="s">
        <v>248</v>
      </c>
      <c r="CK558" t="s">
        <v>248</v>
      </c>
      <c r="CL558" t="s">
        <v>248</v>
      </c>
      <c r="CM558" t="s">
        <v>248</v>
      </c>
      <c r="CN558" t="s">
        <v>248</v>
      </c>
      <c r="CO558" t="s">
        <v>248</v>
      </c>
      <c r="CP558" t="s">
        <v>248</v>
      </c>
      <c r="CQ558" t="s">
        <v>248</v>
      </c>
      <c r="CR558" t="s">
        <v>248</v>
      </c>
      <c r="CS558" t="s">
        <v>248</v>
      </c>
      <c r="CT558">
        <v>10.11</v>
      </c>
    </row>
    <row r="559" ht="14.25" spans="2:98">
      <c r="B559" s="5" t="s">
        <v>1312</v>
      </c>
      <c r="C559" s="13" t="s">
        <v>1845</v>
      </c>
      <c r="D559" s="6" t="s">
        <v>1846</v>
      </c>
      <c r="E559" t="s">
        <v>1847</v>
      </c>
      <c r="H559" s="3" t="s">
        <v>104</v>
      </c>
      <c r="I559" s="3" t="s">
        <v>105</v>
      </c>
      <c r="J559" s="3" t="s">
        <v>1316</v>
      </c>
      <c r="K559" t="s">
        <v>248</v>
      </c>
      <c r="L559" t="s">
        <v>248</v>
      </c>
      <c r="M559" t="s">
        <v>248</v>
      </c>
      <c r="N559" t="s">
        <v>248</v>
      </c>
      <c r="O559" t="s">
        <v>248</v>
      </c>
      <c r="P559" t="s">
        <v>248</v>
      </c>
      <c r="Q559" t="s">
        <v>248</v>
      </c>
      <c r="R559" t="s">
        <v>248</v>
      </c>
      <c r="S559" t="s">
        <v>248</v>
      </c>
      <c r="T559" t="s">
        <v>248</v>
      </c>
      <c r="U559" t="s">
        <v>248</v>
      </c>
      <c r="V559" t="s">
        <v>248</v>
      </c>
      <c r="W559" t="s">
        <v>248</v>
      </c>
      <c r="X559" t="s">
        <v>248</v>
      </c>
      <c r="Y559" t="s">
        <v>248</v>
      </c>
      <c r="Z559" t="s">
        <v>248</v>
      </c>
      <c r="AA559" t="s">
        <v>248</v>
      </c>
      <c r="AB559" t="s">
        <v>248</v>
      </c>
      <c r="AC559" t="s">
        <v>248</v>
      </c>
      <c r="AD559" t="s">
        <v>248</v>
      </c>
      <c r="AE559" t="s">
        <v>248</v>
      </c>
      <c r="AF559" t="s">
        <v>248</v>
      </c>
      <c r="AG559" t="s">
        <v>248</v>
      </c>
      <c r="AH559" t="s">
        <v>248</v>
      </c>
      <c r="AI559" t="s">
        <v>248</v>
      </c>
      <c r="AJ559" t="s">
        <v>248</v>
      </c>
      <c r="AK559" t="s">
        <v>248</v>
      </c>
      <c r="AL559" t="s">
        <v>248</v>
      </c>
      <c r="AM559" t="s">
        <v>248</v>
      </c>
      <c r="AN559" t="s">
        <v>248</v>
      </c>
      <c r="AO559" t="s">
        <v>248</v>
      </c>
      <c r="AP559" t="s">
        <v>248</v>
      </c>
      <c r="AQ559" t="s">
        <v>248</v>
      </c>
      <c r="AR559" t="s">
        <v>248</v>
      </c>
      <c r="AS559" t="s">
        <v>248</v>
      </c>
      <c r="AT559" t="s">
        <v>248</v>
      </c>
      <c r="AU559">
        <v>124.11</v>
      </c>
      <c r="AV559">
        <v>658.72</v>
      </c>
      <c r="AW559">
        <v>60.86</v>
      </c>
      <c r="AX559">
        <v>23.47</v>
      </c>
      <c r="AY559" t="s">
        <v>248</v>
      </c>
      <c r="AZ559" t="s">
        <v>248</v>
      </c>
      <c r="BA559" t="s">
        <v>248</v>
      </c>
      <c r="BB559" t="s">
        <v>248</v>
      </c>
      <c r="BC559" t="s">
        <v>248</v>
      </c>
      <c r="BD559" t="s">
        <v>248</v>
      </c>
      <c r="BE559" t="s">
        <v>248</v>
      </c>
      <c r="BF559" t="s">
        <v>248</v>
      </c>
      <c r="BG559" t="s">
        <v>248</v>
      </c>
      <c r="BH559">
        <v>1.2</v>
      </c>
      <c r="BI559" t="s">
        <v>248</v>
      </c>
      <c r="BJ559" t="s">
        <v>248</v>
      </c>
      <c r="BK559" t="s">
        <v>248</v>
      </c>
      <c r="BL559" t="s">
        <v>248</v>
      </c>
      <c r="BM559" t="s">
        <v>248</v>
      </c>
      <c r="BN559" t="s">
        <v>248</v>
      </c>
      <c r="BO559">
        <v>249.72</v>
      </c>
      <c r="BP559">
        <v>0.14</v>
      </c>
      <c r="BQ559" t="s">
        <v>248</v>
      </c>
      <c r="BR559" t="s">
        <v>248</v>
      </c>
      <c r="BS559" t="s">
        <v>248</v>
      </c>
      <c r="BT559" t="s">
        <v>248</v>
      </c>
      <c r="BU559" t="s">
        <v>248</v>
      </c>
      <c r="BV559" t="s">
        <v>248</v>
      </c>
      <c r="BW559" t="s">
        <v>248</v>
      </c>
      <c r="BX559" t="s">
        <v>248</v>
      </c>
      <c r="BY559" t="s">
        <v>248</v>
      </c>
      <c r="BZ559">
        <v>9.58</v>
      </c>
      <c r="CA559">
        <v>1.88</v>
      </c>
      <c r="CB559" t="s">
        <v>248</v>
      </c>
      <c r="CC559" t="s">
        <v>248</v>
      </c>
      <c r="CD559" t="s">
        <v>248</v>
      </c>
      <c r="CE559" t="s">
        <v>248</v>
      </c>
      <c r="CF559" t="s">
        <v>248</v>
      </c>
      <c r="CG559" t="s">
        <v>248</v>
      </c>
      <c r="CH559" t="s">
        <v>248</v>
      </c>
      <c r="CI559" t="s">
        <v>248</v>
      </c>
      <c r="CJ559" t="s">
        <v>248</v>
      </c>
      <c r="CK559" t="s">
        <v>248</v>
      </c>
      <c r="CL559" t="s">
        <v>248</v>
      </c>
      <c r="CM559" t="s">
        <v>248</v>
      </c>
      <c r="CN559" t="s">
        <v>248</v>
      </c>
      <c r="CO559" t="s">
        <v>248</v>
      </c>
      <c r="CP559" t="s">
        <v>248</v>
      </c>
      <c r="CQ559" t="s">
        <v>248</v>
      </c>
      <c r="CR559" t="s">
        <v>248</v>
      </c>
      <c r="CS559" t="s">
        <v>248</v>
      </c>
      <c r="CT559">
        <v>3.6</v>
      </c>
    </row>
    <row r="560" ht="14.25" spans="2:98">
      <c r="B560" s="5" t="s">
        <v>1312</v>
      </c>
      <c r="C560" s="13" t="s">
        <v>1848</v>
      </c>
      <c r="D560" s="6" t="s">
        <v>1849</v>
      </c>
      <c r="E560" t="s">
        <v>1850</v>
      </c>
      <c r="H560" s="3" t="s">
        <v>104</v>
      </c>
      <c r="I560" s="3" t="s">
        <v>105</v>
      </c>
      <c r="J560" s="3" t="s">
        <v>1316</v>
      </c>
      <c r="K560" t="s">
        <v>248</v>
      </c>
      <c r="L560" t="s">
        <v>248</v>
      </c>
      <c r="M560" t="s">
        <v>248</v>
      </c>
      <c r="N560" t="s">
        <v>248</v>
      </c>
      <c r="O560" t="s">
        <v>248</v>
      </c>
      <c r="P560" t="s">
        <v>248</v>
      </c>
      <c r="Q560" t="s">
        <v>248</v>
      </c>
      <c r="R560" t="s">
        <v>248</v>
      </c>
      <c r="S560" t="s">
        <v>248</v>
      </c>
      <c r="T560" t="s">
        <v>248</v>
      </c>
      <c r="U560" t="s">
        <v>248</v>
      </c>
      <c r="V560" t="s">
        <v>248</v>
      </c>
      <c r="W560" t="s">
        <v>248</v>
      </c>
      <c r="X560" t="s">
        <v>248</v>
      </c>
      <c r="Y560" t="s">
        <v>248</v>
      </c>
      <c r="Z560" t="s">
        <v>248</v>
      </c>
      <c r="AA560" t="s">
        <v>248</v>
      </c>
      <c r="AB560" t="s">
        <v>248</v>
      </c>
      <c r="AC560" t="s">
        <v>248</v>
      </c>
      <c r="AD560" t="s">
        <v>248</v>
      </c>
      <c r="AE560" t="s">
        <v>248</v>
      </c>
      <c r="AF560" t="s">
        <v>248</v>
      </c>
      <c r="AG560" t="s">
        <v>248</v>
      </c>
      <c r="AH560" t="s">
        <v>248</v>
      </c>
      <c r="AI560" t="s">
        <v>248</v>
      </c>
      <c r="AJ560" t="s">
        <v>248</v>
      </c>
      <c r="AK560" t="s">
        <v>248</v>
      </c>
      <c r="AL560" t="s">
        <v>248</v>
      </c>
      <c r="AM560" t="s">
        <v>248</v>
      </c>
      <c r="AN560" t="s">
        <v>248</v>
      </c>
      <c r="AO560" t="s">
        <v>248</v>
      </c>
      <c r="AP560" t="s">
        <v>248</v>
      </c>
      <c r="AQ560" t="s">
        <v>248</v>
      </c>
      <c r="AR560" t="s">
        <v>248</v>
      </c>
      <c r="AS560" t="s">
        <v>248</v>
      </c>
      <c r="AT560" t="s">
        <v>248</v>
      </c>
      <c r="AU560">
        <v>144.91</v>
      </c>
      <c r="AV560">
        <v>780.44</v>
      </c>
      <c r="AW560">
        <v>116.14</v>
      </c>
      <c r="AX560">
        <v>20.39</v>
      </c>
      <c r="AY560" t="s">
        <v>248</v>
      </c>
      <c r="AZ560" t="s">
        <v>248</v>
      </c>
      <c r="BA560" t="s">
        <v>248</v>
      </c>
      <c r="BB560" t="s">
        <v>248</v>
      </c>
      <c r="BC560" t="s">
        <v>248</v>
      </c>
      <c r="BD560" t="s">
        <v>248</v>
      </c>
      <c r="BE560" t="s">
        <v>248</v>
      </c>
      <c r="BF560" t="s">
        <v>248</v>
      </c>
      <c r="BG560" t="s">
        <v>248</v>
      </c>
      <c r="BH560">
        <v>2.36</v>
      </c>
      <c r="BI560" t="s">
        <v>248</v>
      </c>
      <c r="BJ560" t="s">
        <v>248</v>
      </c>
      <c r="BK560" t="s">
        <v>248</v>
      </c>
      <c r="BL560" t="s">
        <v>248</v>
      </c>
      <c r="BM560" t="s">
        <v>248</v>
      </c>
      <c r="BN560" t="s">
        <v>248</v>
      </c>
      <c r="BO560">
        <v>190.88</v>
      </c>
      <c r="BP560">
        <v>0.64</v>
      </c>
      <c r="BQ560" t="s">
        <v>248</v>
      </c>
      <c r="BR560" t="s">
        <v>248</v>
      </c>
      <c r="BS560" t="s">
        <v>248</v>
      </c>
      <c r="BT560" t="s">
        <v>248</v>
      </c>
      <c r="BU560" t="s">
        <v>248</v>
      </c>
      <c r="BV560" t="s">
        <v>248</v>
      </c>
      <c r="BW560" t="s">
        <v>248</v>
      </c>
      <c r="BX560" t="s">
        <v>248</v>
      </c>
      <c r="BY560" t="s">
        <v>248</v>
      </c>
      <c r="BZ560">
        <v>16.19</v>
      </c>
      <c r="CA560">
        <v>5.34</v>
      </c>
      <c r="CB560" t="s">
        <v>248</v>
      </c>
      <c r="CC560" t="s">
        <v>248</v>
      </c>
      <c r="CD560" t="s">
        <v>248</v>
      </c>
      <c r="CE560" t="s">
        <v>248</v>
      </c>
      <c r="CF560" t="s">
        <v>248</v>
      </c>
      <c r="CG560" t="s">
        <v>248</v>
      </c>
      <c r="CH560" t="s">
        <v>248</v>
      </c>
      <c r="CI560" t="s">
        <v>248</v>
      </c>
      <c r="CJ560" t="s">
        <v>248</v>
      </c>
      <c r="CK560" t="s">
        <v>248</v>
      </c>
      <c r="CL560" t="s">
        <v>248</v>
      </c>
      <c r="CM560" t="s">
        <v>248</v>
      </c>
      <c r="CN560" t="s">
        <v>248</v>
      </c>
      <c r="CO560" t="s">
        <v>248</v>
      </c>
      <c r="CP560" t="s">
        <v>248</v>
      </c>
      <c r="CQ560" t="s">
        <v>248</v>
      </c>
      <c r="CR560" t="s">
        <v>248</v>
      </c>
      <c r="CS560" t="s">
        <v>248</v>
      </c>
      <c r="CT560">
        <v>7.2</v>
      </c>
    </row>
    <row r="561" ht="14.25" spans="2:98">
      <c r="B561" s="5" t="s">
        <v>1312</v>
      </c>
      <c r="C561" s="13" t="s">
        <v>1851</v>
      </c>
      <c r="D561" s="6" t="s">
        <v>1852</v>
      </c>
      <c r="E561" t="s">
        <v>1853</v>
      </c>
      <c r="H561" s="3" t="s">
        <v>104</v>
      </c>
      <c r="I561" s="3" t="s">
        <v>105</v>
      </c>
      <c r="J561" s="3" t="s">
        <v>1316</v>
      </c>
      <c r="K561" t="s">
        <v>248</v>
      </c>
      <c r="L561" t="s">
        <v>248</v>
      </c>
      <c r="M561" t="s">
        <v>248</v>
      </c>
      <c r="N561" t="s">
        <v>248</v>
      </c>
      <c r="O561" t="s">
        <v>248</v>
      </c>
      <c r="P561" t="s">
        <v>248</v>
      </c>
      <c r="Q561" t="s">
        <v>248</v>
      </c>
      <c r="R561" t="s">
        <v>248</v>
      </c>
      <c r="S561" t="s">
        <v>248</v>
      </c>
      <c r="T561" t="s">
        <v>248</v>
      </c>
      <c r="U561" t="s">
        <v>248</v>
      </c>
      <c r="V561" t="s">
        <v>248</v>
      </c>
      <c r="W561" t="s">
        <v>248</v>
      </c>
      <c r="X561" t="s">
        <v>248</v>
      </c>
      <c r="Y561" t="s">
        <v>248</v>
      </c>
      <c r="Z561" t="s">
        <v>248</v>
      </c>
      <c r="AA561" t="s">
        <v>248</v>
      </c>
      <c r="AB561" t="s">
        <v>248</v>
      </c>
      <c r="AC561" t="s">
        <v>248</v>
      </c>
      <c r="AD561" t="s">
        <v>248</v>
      </c>
      <c r="AE561" t="s">
        <v>248</v>
      </c>
      <c r="AF561" t="s">
        <v>248</v>
      </c>
      <c r="AG561" t="s">
        <v>248</v>
      </c>
      <c r="AH561" t="s">
        <v>248</v>
      </c>
      <c r="AI561" t="s">
        <v>248</v>
      </c>
      <c r="AJ561" t="s">
        <v>248</v>
      </c>
      <c r="AK561" t="s">
        <v>248</v>
      </c>
      <c r="AL561" t="s">
        <v>248</v>
      </c>
      <c r="AM561" t="s">
        <v>248</v>
      </c>
      <c r="AN561" t="s">
        <v>248</v>
      </c>
      <c r="AO561" t="s">
        <v>248</v>
      </c>
      <c r="AP561" t="s">
        <v>248</v>
      </c>
      <c r="AQ561" t="s">
        <v>248</v>
      </c>
      <c r="AR561" t="s">
        <v>248</v>
      </c>
      <c r="AS561" t="s">
        <v>248</v>
      </c>
      <c r="AT561" t="s">
        <v>248</v>
      </c>
      <c r="AU561">
        <v>128.68</v>
      </c>
      <c r="AV561">
        <v>650.44</v>
      </c>
      <c r="AW561">
        <v>79.81</v>
      </c>
      <c r="AX561">
        <v>21.53</v>
      </c>
      <c r="AY561" t="s">
        <v>248</v>
      </c>
      <c r="AZ561" t="s">
        <v>248</v>
      </c>
      <c r="BA561" t="s">
        <v>248</v>
      </c>
      <c r="BB561" t="s">
        <v>248</v>
      </c>
      <c r="BC561" t="s">
        <v>248</v>
      </c>
      <c r="BD561" t="s">
        <v>248</v>
      </c>
      <c r="BE561" t="s">
        <v>248</v>
      </c>
      <c r="BF561" t="s">
        <v>248</v>
      </c>
      <c r="BG561" t="s">
        <v>248</v>
      </c>
      <c r="BH561">
        <v>1.14</v>
      </c>
      <c r="BI561" t="s">
        <v>248</v>
      </c>
      <c r="BJ561" t="s">
        <v>248</v>
      </c>
      <c r="BK561" t="s">
        <v>248</v>
      </c>
      <c r="BL561" t="s">
        <v>248</v>
      </c>
      <c r="BM561" t="s">
        <v>248</v>
      </c>
      <c r="BN561" t="s">
        <v>248</v>
      </c>
      <c r="BO561">
        <v>302.56</v>
      </c>
      <c r="BP561">
        <v>0.27</v>
      </c>
      <c r="BQ561" t="s">
        <v>248</v>
      </c>
      <c r="BR561" t="s">
        <v>248</v>
      </c>
      <c r="BS561" t="s">
        <v>248</v>
      </c>
      <c r="BT561" t="s">
        <v>248</v>
      </c>
      <c r="BU561" t="s">
        <v>248</v>
      </c>
      <c r="BV561" t="s">
        <v>248</v>
      </c>
      <c r="BW561" t="s">
        <v>248</v>
      </c>
      <c r="BX561" t="s">
        <v>248</v>
      </c>
      <c r="BY561" t="s">
        <v>248</v>
      </c>
      <c r="BZ561">
        <v>9.41</v>
      </c>
      <c r="CA561">
        <v>1.47</v>
      </c>
      <c r="CB561" t="s">
        <v>248</v>
      </c>
      <c r="CC561" t="s">
        <v>248</v>
      </c>
      <c r="CD561" t="s">
        <v>248</v>
      </c>
      <c r="CE561" t="s">
        <v>248</v>
      </c>
      <c r="CF561" t="s">
        <v>248</v>
      </c>
      <c r="CG561" t="s">
        <v>248</v>
      </c>
      <c r="CH561" t="s">
        <v>248</v>
      </c>
      <c r="CI561" t="s">
        <v>248</v>
      </c>
      <c r="CJ561" t="s">
        <v>248</v>
      </c>
      <c r="CK561" t="s">
        <v>248</v>
      </c>
      <c r="CL561" t="s">
        <v>248</v>
      </c>
      <c r="CM561" t="s">
        <v>248</v>
      </c>
      <c r="CN561" t="s">
        <v>248</v>
      </c>
      <c r="CO561" t="s">
        <v>248</v>
      </c>
      <c r="CP561" t="s">
        <v>248</v>
      </c>
      <c r="CQ561" t="s">
        <v>248</v>
      </c>
      <c r="CR561" t="s">
        <v>248</v>
      </c>
      <c r="CS561" t="s">
        <v>248</v>
      </c>
      <c r="CT561">
        <v>8.4</v>
      </c>
    </row>
    <row r="562" ht="14.25" spans="2:98">
      <c r="B562" s="5" t="s">
        <v>1312</v>
      </c>
      <c r="C562" s="13" t="s">
        <v>1854</v>
      </c>
      <c r="D562" s="6" t="s">
        <v>1855</v>
      </c>
      <c r="E562" t="s">
        <v>1856</v>
      </c>
      <c r="H562" s="3" t="s">
        <v>104</v>
      </c>
      <c r="I562" s="3" t="s">
        <v>105</v>
      </c>
      <c r="J562" s="3" t="s">
        <v>1316</v>
      </c>
      <c r="K562" t="s">
        <v>248</v>
      </c>
      <c r="L562" t="s">
        <v>248</v>
      </c>
      <c r="M562" t="s">
        <v>248</v>
      </c>
      <c r="N562" t="s">
        <v>248</v>
      </c>
      <c r="O562" t="s">
        <v>248</v>
      </c>
      <c r="P562" t="s">
        <v>248</v>
      </c>
      <c r="Q562" t="s">
        <v>248</v>
      </c>
      <c r="R562" t="s">
        <v>248</v>
      </c>
      <c r="S562" t="s">
        <v>248</v>
      </c>
      <c r="T562" t="s">
        <v>248</v>
      </c>
      <c r="U562" t="s">
        <v>248</v>
      </c>
      <c r="V562" t="s">
        <v>248</v>
      </c>
      <c r="W562" t="s">
        <v>248</v>
      </c>
      <c r="X562" t="s">
        <v>248</v>
      </c>
      <c r="Y562" t="s">
        <v>248</v>
      </c>
      <c r="Z562" t="s">
        <v>248</v>
      </c>
      <c r="AA562" t="s">
        <v>248</v>
      </c>
      <c r="AB562" t="s">
        <v>248</v>
      </c>
      <c r="AC562" t="s">
        <v>248</v>
      </c>
      <c r="AD562" t="s">
        <v>248</v>
      </c>
      <c r="AE562" t="s">
        <v>248</v>
      </c>
      <c r="AF562" t="s">
        <v>248</v>
      </c>
      <c r="AG562" t="s">
        <v>248</v>
      </c>
      <c r="AH562" t="s">
        <v>248</v>
      </c>
      <c r="AI562" t="s">
        <v>248</v>
      </c>
      <c r="AJ562" t="s">
        <v>248</v>
      </c>
      <c r="AK562" t="s">
        <v>248</v>
      </c>
      <c r="AL562" t="s">
        <v>248</v>
      </c>
      <c r="AM562" t="s">
        <v>248</v>
      </c>
      <c r="AN562" t="s">
        <v>248</v>
      </c>
      <c r="AO562" t="s">
        <v>248</v>
      </c>
      <c r="AP562" t="s">
        <v>248</v>
      </c>
      <c r="AQ562" t="s">
        <v>248</v>
      </c>
      <c r="AR562" t="s">
        <v>248</v>
      </c>
      <c r="AS562" t="s">
        <v>248</v>
      </c>
      <c r="AT562" t="s">
        <v>248</v>
      </c>
      <c r="AU562">
        <v>487.19</v>
      </c>
      <c r="AV562">
        <v>1084.4</v>
      </c>
      <c r="AW562">
        <v>533.45</v>
      </c>
      <c r="AX562">
        <v>86.85</v>
      </c>
      <c r="AY562" t="s">
        <v>248</v>
      </c>
      <c r="AZ562" t="s">
        <v>248</v>
      </c>
      <c r="BA562" t="s">
        <v>248</v>
      </c>
      <c r="BB562" t="s">
        <v>248</v>
      </c>
      <c r="BC562" t="s">
        <v>248</v>
      </c>
      <c r="BD562" t="s">
        <v>248</v>
      </c>
      <c r="BE562" t="s">
        <v>248</v>
      </c>
      <c r="BF562" t="s">
        <v>248</v>
      </c>
      <c r="BG562" t="s">
        <v>248</v>
      </c>
      <c r="BH562">
        <v>182.57</v>
      </c>
      <c r="BI562" t="s">
        <v>248</v>
      </c>
      <c r="BJ562" t="s">
        <v>248</v>
      </c>
      <c r="BK562" t="s">
        <v>248</v>
      </c>
      <c r="BL562" t="s">
        <v>248</v>
      </c>
      <c r="BM562" t="s">
        <v>248</v>
      </c>
      <c r="BN562" t="s">
        <v>248</v>
      </c>
      <c r="BO562">
        <v>2751.53</v>
      </c>
      <c r="BP562">
        <v>17.94</v>
      </c>
      <c r="BQ562" t="s">
        <v>248</v>
      </c>
      <c r="BR562" t="s">
        <v>248</v>
      </c>
      <c r="BS562" t="s">
        <v>248</v>
      </c>
      <c r="BT562" t="s">
        <v>248</v>
      </c>
      <c r="BU562" t="s">
        <v>248</v>
      </c>
      <c r="BV562" t="s">
        <v>248</v>
      </c>
      <c r="BW562" t="s">
        <v>248</v>
      </c>
      <c r="BX562" t="s">
        <v>248</v>
      </c>
      <c r="BY562" t="s">
        <v>248</v>
      </c>
      <c r="BZ562">
        <v>476.73</v>
      </c>
      <c r="CA562">
        <v>49.28</v>
      </c>
      <c r="CB562" t="s">
        <v>248</v>
      </c>
      <c r="CC562" t="s">
        <v>248</v>
      </c>
      <c r="CD562" t="s">
        <v>248</v>
      </c>
      <c r="CE562" t="s">
        <v>248</v>
      </c>
      <c r="CF562" t="s">
        <v>248</v>
      </c>
      <c r="CG562" t="s">
        <v>248</v>
      </c>
      <c r="CH562" t="s">
        <v>248</v>
      </c>
      <c r="CI562" t="s">
        <v>248</v>
      </c>
      <c r="CJ562" t="s">
        <v>248</v>
      </c>
      <c r="CK562" t="s">
        <v>248</v>
      </c>
      <c r="CL562" t="s">
        <v>248</v>
      </c>
      <c r="CM562" t="s">
        <v>248</v>
      </c>
      <c r="CN562" t="s">
        <v>248</v>
      </c>
      <c r="CO562" t="s">
        <v>248</v>
      </c>
      <c r="CP562" t="s">
        <v>248</v>
      </c>
      <c r="CQ562" t="s">
        <v>248</v>
      </c>
      <c r="CR562" t="s">
        <v>248</v>
      </c>
      <c r="CS562" t="s">
        <v>248</v>
      </c>
      <c r="CT562">
        <v>17.08</v>
      </c>
    </row>
    <row r="563" ht="14.25" spans="2:98">
      <c r="B563" s="5" t="s">
        <v>1312</v>
      </c>
      <c r="C563" s="13" t="s">
        <v>1857</v>
      </c>
      <c r="D563" s="6" t="s">
        <v>1858</v>
      </c>
      <c r="E563" t="s">
        <v>1859</v>
      </c>
      <c r="H563" s="3" t="s">
        <v>104</v>
      </c>
      <c r="I563" s="3" t="s">
        <v>105</v>
      </c>
      <c r="J563" s="3" t="s">
        <v>1316</v>
      </c>
      <c r="K563" t="s">
        <v>248</v>
      </c>
      <c r="L563" t="s">
        <v>248</v>
      </c>
      <c r="M563" t="s">
        <v>248</v>
      </c>
      <c r="N563" t="s">
        <v>248</v>
      </c>
      <c r="O563" t="s">
        <v>248</v>
      </c>
      <c r="P563" t="s">
        <v>248</v>
      </c>
      <c r="Q563" t="s">
        <v>248</v>
      </c>
      <c r="R563" t="s">
        <v>248</v>
      </c>
      <c r="S563" t="s">
        <v>248</v>
      </c>
      <c r="T563" t="s">
        <v>248</v>
      </c>
      <c r="U563" t="s">
        <v>248</v>
      </c>
      <c r="V563" t="s">
        <v>248</v>
      </c>
      <c r="W563" t="s">
        <v>248</v>
      </c>
      <c r="X563" t="s">
        <v>248</v>
      </c>
      <c r="Y563" t="s">
        <v>248</v>
      </c>
      <c r="Z563" t="s">
        <v>248</v>
      </c>
      <c r="AA563" t="s">
        <v>248</v>
      </c>
      <c r="AB563" t="s">
        <v>248</v>
      </c>
      <c r="AC563" t="s">
        <v>248</v>
      </c>
      <c r="AD563" t="s">
        <v>248</v>
      </c>
      <c r="AE563" t="s">
        <v>248</v>
      </c>
      <c r="AF563" t="s">
        <v>248</v>
      </c>
      <c r="AG563" t="s">
        <v>248</v>
      </c>
      <c r="AH563" t="s">
        <v>248</v>
      </c>
      <c r="AI563" t="s">
        <v>248</v>
      </c>
      <c r="AJ563" t="s">
        <v>248</v>
      </c>
      <c r="AK563" t="s">
        <v>248</v>
      </c>
      <c r="AL563" t="s">
        <v>248</v>
      </c>
      <c r="AM563" t="s">
        <v>248</v>
      </c>
      <c r="AN563" t="s">
        <v>248</v>
      </c>
      <c r="AO563" t="s">
        <v>248</v>
      </c>
      <c r="AP563" t="s">
        <v>248</v>
      </c>
      <c r="AQ563" t="s">
        <v>248</v>
      </c>
      <c r="AR563" t="s">
        <v>248</v>
      </c>
      <c r="AS563" t="s">
        <v>248</v>
      </c>
      <c r="AT563" t="s">
        <v>248</v>
      </c>
      <c r="AU563">
        <v>448.6</v>
      </c>
      <c r="AV563">
        <v>1362.19</v>
      </c>
      <c r="AW563">
        <v>537.14</v>
      </c>
      <c r="AX563">
        <v>73.44</v>
      </c>
      <c r="AY563" t="s">
        <v>248</v>
      </c>
      <c r="AZ563" t="s">
        <v>248</v>
      </c>
      <c r="BA563" t="s">
        <v>248</v>
      </c>
      <c r="BB563" t="s">
        <v>248</v>
      </c>
      <c r="BC563" t="s">
        <v>248</v>
      </c>
      <c r="BD563" t="s">
        <v>248</v>
      </c>
      <c r="BE563" t="s">
        <v>248</v>
      </c>
      <c r="BF563" t="s">
        <v>248</v>
      </c>
      <c r="BG563" t="s">
        <v>248</v>
      </c>
      <c r="BH563">
        <v>176.98</v>
      </c>
      <c r="BI563" t="s">
        <v>248</v>
      </c>
      <c r="BJ563" t="s">
        <v>248</v>
      </c>
      <c r="BK563" t="s">
        <v>248</v>
      </c>
      <c r="BL563" t="s">
        <v>248</v>
      </c>
      <c r="BM563" t="s">
        <v>248</v>
      </c>
      <c r="BN563" t="s">
        <v>248</v>
      </c>
      <c r="BO563">
        <v>2410.54</v>
      </c>
      <c r="BP563">
        <v>17.38</v>
      </c>
      <c r="BQ563" t="s">
        <v>248</v>
      </c>
      <c r="BR563" t="s">
        <v>248</v>
      </c>
      <c r="BS563" t="s">
        <v>248</v>
      </c>
      <c r="BT563" t="s">
        <v>248</v>
      </c>
      <c r="BU563" t="s">
        <v>248</v>
      </c>
      <c r="BV563" t="s">
        <v>248</v>
      </c>
      <c r="BW563" t="s">
        <v>248</v>
      </c>
      <c r="BX563" t="s">
        <v>248</v>
      </c>
      <c r="BY563" t="s">
        <v>248</v>
      </c>
      <c r="BZ563">
        <v>516.27</v>
      </c>
      <c r="CA563">
        <v>59.82</v>
      </c>
      <c r="CB563" t="s">
        <v>248</v>
      </c>
      <c r="CC563" t="s">
        <v>248</v>
      </c>
      <c r="CD563" t="s">
        <v>248</v>
      </c>
      <c r="CE563" t="s">
        <v>248</v>
      </c>
      <c r="CF563" t="s">
        <v>248</v>
      </c>
      <c r="CG563" t="s">
        <v>248</v>
      </c>
      <c r="CH563" t="s">
        <v>248</v>
      </c>
      <c r="CI563" t="s">
        <v>248</v>
      </c>
      <c r="CJ563" t="s">
        <v>248</v>
      </c>
      <c r="CK563" t="s">
        <v>248</v>
      </c>
      <c r="CL563" t="s">
        <v>248</v>
      </c>
      <c r="CM563" t="s">
        <v>248</v>
      </c>
      <c r="CN563" t="s">
        <v>248</v>
      </c>
      <c r="CO563" t="s">
        <v>248</v>
      </c>
      <c r="CP563" t="s">
        <v>248</v>
      </c>
      <c r="CQ563" t="s">
        <v>248</v>
      </c>
      <c r="CR563" t="s">
        <v>248</v>
      </c>
      <c r="CS563" t="s">
        <v>248</v>
      </c>
      <c r="CT563">
        <v>14.52</v>
      </c>
    </row>
    <row r="564" ht="14.25" spans="2:98">
      <c r="B564" s="5" t="s">
        <v>1312</v>
      </c>
      <c r="C564" s="13" t="s">
        <v>1860</v>
      </c>
      <c r="D564" s="6" t="s">
        <v>1861</v>
      </c>
      <c r="E564" t="s">
        <v>1862</v>
      </c>
      <c r="H564" s="3" t="s">
        <v>104</v>
      </c>
      <c r="I564" s="3" t="s">
        <v>105</v>
      </c>
      <c r="J564" s="3" t="s">
        <v>1316</v>
      </c>
      <c r="K564" t="s">
        <v>248</v>
      </c>
      <c r="L564" t="s">
        <v>248</v>
      </c>
      <c r="M564" t="s">
        <v>248</v>
      </c>
      <c r="N564" t="s">
        <v>248</v>
      </c>
      <c r="O564" t="s">
        <v>248</v>
      </c>
      <c r="P564" t="s">
        <v>248</v>
      </c>
      <c r="Q564" t="s">
        <v>248</v>
      </c>
      <c r="R564" t="s">
        <v>248</v>
      </c>
      <c r="S564" t="s">
        <v>248</v>
      </c>
      <c r="T564" t="s">
        <v>248</v>
      </c>
      <c r="U564" t="s">
        <v>248</v>
      </c>
      <c r="V564" t="s">
        <v>248</v>
      </c>
      <c r="W564" t="s">
        <v>248</v>
      </c>
      <c r="X564" t="s">
        <v>248</v>
      </c>
      <c r="Y564" t="s">
        <v>248</v>
      </c>
      <c r="Z564" t="s">
        <v>248</v>
      </c>
      <c r="AA564" t="s">
        <v>248</v>
      </c>
      <c r="AB564" t="s">
        <v>248</v>
      </c>
      <c r="AC564" t="s">
        <v>248</v>
      </c>
      <c r="AD564" t="s">
        <v>248</v>
      </c>
      <c r="AE564" t="s">
        <v>248</v>
      </c>
      <c r="AF564" t="s">
        <v>248</v>
      </c>
      <c r="AG564" t="s">
        <v>248</v>
      </c>
      <c r="AH564" t="s">
        <v>248</v>
      </c>
      <c r="AI564" t="s">
        <v>248</v>
      </c>
      <c r="AJ564" t="s">
        <v>248</v>
      </c>
      <c r="AK564" t="s">
        <v>248</v>
      </c>
      <c r="AL564" t="s">
        <v>248</v>
      </c>
      <c r="AM564" t="s">
        <v>248</v>
      </c>
      <c r="AN564" t="s">
        <v>248</v>
      </c>
      <c r="AO564" t="s">
        <v>248</v>
      </c>
      <c r="AP564" t="s">
        <v>248</v>
      </c>
      <c r="AQ564" t="s">
        <v>248</v>
      </c>
      <c r="AR564" t="s">
        <v>248</v>
      </c>
      <c r="AS564" t="s">
        <v>248</v>
      </c>
      <c r="AT564" t="s">
        <v>248</v>
      </c>
      <c r="AU564">
        <v>398.09</v>
      </c>
      <c r="AV564">
        <v>1177.01</v>
      </c>
      <c r="AW564">
        <v>503.03</v>
      </c>
      <c r="AX564">
        <v>78.2</v>
      </c>
      <c r="AY564" t="s">
        <v>248</v>
      </c>
      <c r="AZ564" t="s">
        <v>248</v>
      </c>
      <c r="BA564" t="s">
        <v>248</v>
      </c>
      <c r="BB564" t="s">
        <v>248</v>
      </c>
      <c r="BC564" t="s">
        <v>248</v>
      </c>
      <c r="BD564" t="s">
        <v>248</v>
      </c>
      <c r="BE564" t="s">
        <v>248</v>
      </c>
      <c r="BF564" t="s">
        <v>248</v>
      </c>
      <c r="BG564" t="s">
        <v>248</v>
      </c>
      <c r="BH564">
        <v>153.59</v>
      </c>
      <c r="BI564" t="s">
        <v>248</v>
      </c>
      <c r="BJ564" t="s">
        <v>248</v>
      </c>
      <c r="BK564" t="s">
        <v>248</v>
      </c>
      <c r="BL564" t="s">
        <v>248</v>
      </c>
      <c r="BM564" t="s">
        <v>248</v>
      </c>
      <c r="BN564" t="s">
        <v>248</v>
      </c>
      <c r="BO564">
        <v>2001.63</v>
      </c>
      <c r="BP564">
        <v>14.35</v>
      </c>
      <c r="BQ564" t="s">
        <v>248</v>
      </c>
      <c r="BR564" t="s">
        <v>248</v>
      </c>
      <c r="BS564" t="s">
        <v>248</v>
      </c>
      <c r="BT564" t="s">
        <v>248</v>
      </c>
      <c r="BU564" t="s">
        <v>248</v>
      </c>
      <c r="BV564" t="s">
        <v>248</v>
      </c>
      <c r="BW564" t="s">
        <v>248</v>
      </c>
      <c r="BX564" t="s">
        <v>248</v>
      </c>
      <c r="BY564" t="s">
        <v>248</v>
      </c>
      <c r="BZ564">
        <v>508.17</v>
      </c>
      <c r="CA564">
        <v>50.78</v>
      </c>
      <c r="CB564" t="s">
        <v>248</v>
      </c>
      <c r="CC564" t="s">
        <v>248</v>
      </c>
      <c r="CD564" t="s">
        <v>248</v>
      </c>
      <c r="CE564" t="s">
        <v>248</v>
      </c>
      <c r="CF564" t="s">
        <v>248</v>
      </c>
      <c r="CG564" t="s">
        <v>248</v>
      </c>
      <c r="CH564" t="s">
        <v>248</v>
      </c>
      <c r="CI564" t="s">
        <v>248</v>
      </c>
      <c r="CJ564" t="s">
        <v>248</v>
      </c>
      <c r="CK564" t="s">
        <v>248</v>
      </c>
      <c r="CL564" t="s">
        <v>248</v>
      </c>
      <c r="CM564" t="s">
        <v>248</v>
      </c>
      <c r="CN564" t="s">
        <v>248</v>
      </c>
      <c r="CO564" t="s">
        <v>248</v>
      </c>
      <c r="CP564" t="s">
        <v>248</v>
      </c>
      <c r="CQ564" t="s">
        <v>248</v>
      </c>
      <c r="CR564" t="s">
        <v>248</v>
      </c>
      <c r="CS564" t="s">
        <v>248</v>
      </c>
      <c r="CT564">
        <v>26.88</v>
      </c>
    </row>
    <row r="565" ht="14.25" spans="2:98">
      <c r="B565" s="5" t="s">
        <v>1312</v>
      </c>
      <c r="C565" s="13" t="s">
        <v>1863</v>
      </c>
      <c r="D565" s="6" t="s">
        <v>1864</v>
      </c>
      <c r="E565" t="s">
        <v>1865</v>
      </c>
      <c r="H565" s="3" t="s">
        <v>104</v>
      </c>
      <c r="I565" s="3" t="s">
        <v>105</v>
      </c>
      <c r="J565" s="3" t="s">
        <v>1316</v>
      </c>
      <c r="K565" t="s">
        <v>248</v>
      </c>
      <c r="L565" t="s">
        <v>248</v>
      </c>
      <c r="M565" t="s">
        <v>248</v>
      </c>
      <c r="N565" t="s">
        <v>248</v>
      </c>
      <c r="O565" t="s">
        <v>248</v>
      </c>
      <c r="P565" t="s">
        <v>248</v>
      </c>
      <c r="Q565" t="s">
        <v>248</v>
      </c>
      <c r="R565" t="s">
        <v>248</v>
      </c>
      <c r="S565" t="s">
        <v>248</v>
      </c>
      <c r="T565" t="s">
        <v>248</v>
      </c>
      <c r="U565" t="s">
        <v>248</v>
      </c>
      <c r="V565" t="s">
        <v>248</v>
      </c>
      <c r="W565" t="s">
        <v>248</v>
      </c>
      <c r="X565" t="s">
        <v>248</v>
      </c>
      <c r="Y565" t="s">
        <v>248</v>
      </c>
      <c r="Z565" t="s">
        <v>248</v>
      </c>
      <c r="AA565" t="s">
        <v>248</v>
      </c>
      <c r="AB565" t="s">
        <v>248</v>
      </c>
      <c r="AC565" t="s">
        <v>248</v>
      </c>
      <c r="AD565" t="s">
        <v>248</v>
      </c>
      <c r="AE565" t="s">
        <v>248</v>
      </c>
      <c r="AF565" t="s">
        <v>248</v>
      </c>
      <c r="AG565" t="s">
        <v>248</v>
      </c>
      <c r="AH565" t="s">
        <v>248</v>
      </c>
      <c r="AI565" t="s">
        <v>248</v>
      </c>
      <c r="AJ565" t="s">
        <v>248</v>
      </c>
      <c r="AK565" t="s">
        <v>248</v>
      </c>
      <c r="AL565" t="s">
        <v>248</v>
      </c>
      <c r="AM565" t="s">
        <v>248</v>
      </c>
      <c r="AN565" t="s">
        <v>248</v>
      </c>
      <c r="AO565" t="s">
        <v>248</v>
      </c>
      <c r="AP565" t="s">
        <v>248</v>
      </c>
      <c r="AQ565" t="s">
        <v>248</v>
      </c>
      <c r="AR565" t="s">
        <v>248</v>
      </c>
      <c r="AS565" t="s">
        <v>248</v>
      </c>
      <c r="AT565" t="s">
        <v>248</v>
      </c>
      <c r="AU565">
        <v>435.89</v>
      </c>
      <c r="AV565">
        <v>1160.83</v>
      </c>
      <c r="AW565">
        <v>505.51</v>
      </c>
      <c r="AX565">
        <v>89.79</v>
      </c>
      <c r="AY565" t="s">
        <v>248</v>
      </c>
      <c r="AZ565" t="s">
        <v>248</v>
      </c>
      <c r="BA565" t="s">
        <v>248</v>
      </c>
      <c r="BB565" t="s">
        <v>248</v>
      </c>
      <c r="BC565" t="s">
        <v>248</v>
      </c>
      <c r="BD565" t="s">
        <v>248</v>
      </c>
      <c r="BE565" t="s">
        <v>248</v>
      </c>
      <c r="BF565" t="s">
        <v>248</v>
      </c>
      <c r="BG565" t="s">
        <v>248</v>
      </c>
      <c r="BH565">
        <v>157.84</v>
      </c>
      <c r="BI565" t="s">
        <v>248</v>
      </c>
      <c r="BJ565" t="s">
        <v>248</v>
      </c>
      <c r="BK565" t="s">
        <v>248</v>
      </c>
      <c r="BL565" t="s">
        <v>248</v>
      </c>
      <c r="BM565" t="s">
        <v>248</v>
      </c>
      <c r="BN565" t="s">
        <v>248</v>
      </c>
      <c r="BO565">
        <v>2378.31</v>
      </c>
      <c r="BP565">
        <v>17.46</v>
      </c>
      <c r="BQ565" t="s">
        <v>248</v>
      </c>
      <c r="BR565" t="s">
        <v>248</v>
      </c>
      <c r="BS565" t="s">
        <v>248</v>
      </c>
      <c r="BT565" t="s">
        <v>248</v>
      </c>
      <c r="BU565" t="s">
        <v>248</v>
      </c>
      <c r="BV565" t="s">
        <v>248</v>
      </c>
      <c r="BW565" t="s">
        <v>248</v>
      </c>
      <c r="BX565" t="s">
        <v>248</v>
      </c>
      <c r="BY565" t="s">
        <v>248</v>
      </c>
      <c r="BZ565">
        <v>484.71</v>
      </c>
      <c r="CA565">
        <v>51.52</v>
      </c>
      <c r="CB565" t="s">
        <v>248</v>
      </c>
      <c r="CC565" t="s">
        <v>248</v>
      </c>
      <c r="CD565" t="s">
        <v>248</v>
      </c>
      <c r="CE565" t="s">
        <v>248</v>
      </c>
      <c r="CF565" t="s">
        <v>248</v>
      </c>
      <c r="CG565" t="s">
        <v>248</v>
      </c>
      <c r="CH565" t="s">
        <v>248</v>
      </c>
      <c r="CI565" t="s">
        <v>248</v>
      </c>
      <c r="CJ565" t="s">
        <v>248</v>
      </c>
      <c r="CK565" t="s">
        <v>248</v>
      </c>
      <c r="CL565" t="s">
        <v>248</v>
      </c>
      <c r="CM565" t="s">
        <v>248</v>
      </c>
      <c r="CN565" t="s">
        <v>248</v>
      </c>
      <c r="CO565" t="s">
        <v>248</v>
      </c>
      <c r="CP565" t="s">
        <v>248</v>
      </c>
      <c r="CQ565" t="s">
        <v>248</v>
      </c>
      <c r="CR565" t="s">
        <v>248</v>
      </c>
      <c r="CS565" t="s">
        <v>248</v>
      </c>
      <c r="CT565">
        <v>22.92</v>
      </c>
    </row>
    <row r="566" ht="14.25" spans="2:98">
      <c r="B566" s="5" t="s">
        <v>1312</v>
      </c>
      <c r="C566" s="13" t="s">
        <v>1866</v>
      </c>
      <c r="D566" s="6" t="s">
        <v>1867</v>
      </c>
      <c r="E566" t="s">
        <v>1868</v>
      </c>
      <c r="H566" s="3" t="s">
        <v>104</v>
      </c>
      <c r="I566" s="3" t="s">
        <v>105</v>
      </c>
      <c r="J566" s="3" t="s">
        <v>1316</v>
      </c>
      <c r="K566" t="s">
        <v>248</v>
      </c>
      <c r="L566" t="s">
        <v>248</v>
      </c>
      <c r="M566" t="s">
        <v>248</v>
      </c>
      <c r="N566" t="s">
        <v>248</v>
      </c>
      <c r="O566" t="s">
        <v>248</v>
      </c>
      <c r="P566" t="s">
        <v>248</v>
      </c>
      <c r="Q566" t="s">
        <v>248</v>
      </c>
      <c r="R566" t="s">
        <v>248</v>
      </c>
      <c r="S566" t="s">
        <v>248</v>
      </c>
      <c r="T566" t="s">
        <v>248</v>
      </c>
      <c r="U566" t="s">
        <v>248</v>
      </c>
      <c r="V566" t="s">
        <v>248</v>
      </c>
      <c r="W566" t="s">
        <v>248</v>
      </c>
      <c r="X566" t="s">
        <v>248</v>
      </c>
      <c r="Y566" t="s">
        <v>248</v>
      </c>
      <c r="Z566" t="s">
        <v>248</v>
      </c>
      <c r="AA566" t="s">
        <v>248</v>
      </c>
      <c r="AB566" t="s">
        <v>248</v>
      </c>
      <c r="AC566" t="s">
        <v>248</v>
      </c>
      <c r="AD566" t="s">
        <v>248</v>
      </c>
      <c r="AE566" t="s">
        <v>248</v>
      </c>
      <c r="AF566" t="s">
        <v>248</v>
      </c>
      <c r="AG566" t="s">
        <v>248</v>
      </c>
      <c r="AH566" t="s">
        <v>248</v>
      </c>
      <c r="AI566" t="s">
        <v>248</v>
      </c>
      <c r="AJ566" t="s">
        <v>248</v>
      </c>
      <c r="AK566" t="s">
        <v>248</v>
      </c>
      <c r="AL566" t="s">
        <v>248</v>
      </c>
      <c r="AM566" t="s">
        <v>248</v>
      </c>
      <c r="AN566" t="s">
        <v>248</v>
      </c>
      <c r="AO566" t="s">
        <v>248</v>
      </c>
      <c r="AP566" t="s">
        <v>248</v>
      </c>
      <c r="AQ566" t="s">
        <v>248</v>
      </c>
      <c r="AR566" t="s">
        <v>248</v>
      </c>
      <c r="AS566" t="s">
        <v>248</v>
      </c>
      <c r="AT566" t="s">
        <v>248</v>
      </c>
      <c r="AU566">
        <v>416.71</v>
      </c>
      <c r="AV566">
        <v>1095.67</v>
      </c>
      <c r="AW566">
        <v>475.13</v>
      </c>
      <c r="AX566">
        <v>81.96</v>
      </c>
      <c r="AY566" t="s">
        <v>248</v>
      </c>
      <c r="AZ566" t="s">
        <v>248</v>
      </c>
      <c r="BA566" t="s">
        <v>248</v>
      </c>
      <c r="BB566" t="s">
        <v>248</v>
      </c>
      <c r="BC566" t="s">
        <v>248</v>
      </c>
      <c r="BD566" t="s">
        <v>248</v>
      </c>
      <c r="BE566" t="s">
        <v>248</v>
      </c>
      <c r="BF566" t="s">
        <v>248</v>
      </c>
      <c r="BG566" t="s">
        <v>248</v>
      </c>
      <c r="BH566">
        <v>157.89</v>
      </c>
      <c r="BI566" t="s">
        <v>248</v>
      </c>
      <c r="BJ566" t="s">
        <v>248</v>
      </c>
      <c r="BK566" t="s">
        <v>248</v>
      </c>
      <c r="BL566" t="s">
        <v>248</v>
      </c>
      <c r="BM566" t="s">
        <v>248</v>
      </c>
      <c r="BN566" t="s">
        <v>248</v>
      </c>
      <c r="BO566">
        <v>2262.03</v>
      </c>
      <c r="BP566">
        <v>15.7</v>
      </c>
      <c r="BQ566" t="s">
        <v>248</v>
      </c>
      <c r="BR566" t="s">
        <v>248</v>
      </c>
      <c r="BS566" t="s">
        <v>248</v>
      </c>
      <c r="BT566" t="s">
        <v>248</v>
      </c>
      <c r="BU566" t="s">
        <v>248</v>
      </c>
      <c r="BV566" t="s">
        <v>248</v>
      </c>
      <c r="BW566" t="s">
        <v>248</v>
      </c>
      <c r="BX566" t="s">
        <v>248</v>
      </c>
      <c r="BY566" t="s">
        <v>248</v>
      </c>
      <c r="BZ566">
        <v>483.57</v>
      </c>
      <c r="CA566">
        <v>46.44</v>
      </c>
      <c r="CB566" t="s">
        <v>248</v>
      </c>
      <c r="CC566" t="s">
        <v>248</v>
      </c>
      <c r="CD566" t="s">
        <v>248</v>
      </c>
      <c r="CE566" t="s">
        <v>248</v>
      </c>
      <c r="CF566" t="s">
        <v>248</v>
      </c>
      <c r="CG566" t="s">
        <v>248</v>
      </c>
      <c r="CH566" t="s">
        <v>248</v>
      </c>
      <c r="CI566" t="s">
        <v>248</v>
      </c>
      <c r="CJ566" t="s">
        <v>248</v>
      </c>
      <c r="CK566" t="s">
        <v>248</v>
      </c>
      <c r="CL566" t="s">
        <v>248</v>
      </c>
      <c r="CM566" t="s">
        <v>248</v>
      </c>
      <c r="CN566" t="s">
        <v>248</v>
      </c>
      <c r="CO566" t="s">
        <v>248</v>
      </c>
      <c r="CP566" t="s">
        <v>248</v>
      </c>
      <c r="CQ566" t="s">
        <v>248</v>
      </c>
      <c r="CR566" t="s">
        <v>248</v>
      </c>
      <c r="CS566" t="s">
        <v>248</v>
      </c>
      <c r="CT566">
        <v>31.11</v>
      </c>
    </row>
    <row r="567" ht="14.25" spans="2:98">
      <c r="B567" s="5" t="s">
        <v>1312</v>
      </c>
      <c r="C567" s="13" t="s">
        <v>1869</v>
      </c>
      <c r="D567" s="6" t="s">
        <v>1870</v>
      </c>
      <c r="E567" t="s">
        <v>1871</v>
      </c>
      <c r="H567" s="3" t="s">
        <v>104</v>
      </c>
      <c r="I567" s="3" t="s">
        <v>105</v>
      </c>
      <c r="J567" s="3" t="s">
        <v>1316</v>
      </c>
      <c r="K567" t="s">
        <v>248</v>
      </c>
      <c r="L567" t="s">
        <v>248</v>
      </c>
      <c r="M567" t="s">
        <v>248</v>
      </c>
      <c r="N567" t="s">
        <v>248</v>
      </c>
      <c r="O567" t="s">
        <v>248</v>
      </c>
      <c r="P567" t="s">
        <v>248</v>
      </c>
      <c r="Q567" t="s">
        <v>248</v>
      </c>
      <c r="R567" t="s">
        <v>248</v>
      </c>
      <c r="S567" t="s">
        <v>248</v>
      </c>
      <c r="T567" t="s">
        <v>248</v>
      </c>
      <c r="U567" t="s">
        <v>248</v>
      </c>
      <c r="V567" t="s">
        <v>248</v>
      </c>
      <c r="W567" t="s">
        <v>248</v>
      </c>
      <c r="X567" t="s">
        <v>248</v>
      </c>
      <c r="Y567" t="s">
        <v>248</v>
      </c>
      <c r="Z567" t="s">
        <v>248</v>
      </c>
      <c r="AA567" t="s">
        <v>248</v>
      </c>
      <c r="AB567" t="s">
        <v>248</v>
      </c>
      <c r="AC567" t="s">
        <v>248</v>
      </c>
      <c r="AD567" t="s">
        <v>248</v>
      </c>
      <c r="AE567" t="s">
        <v>248</v>
      </c>
      <c r="AF567" t="s">
        <v>248</v>
      </c>
      <c r="AG567" t="s">
        <v>248</v>
      </c>
      <c r="AH567" t="s">
        <v>248</v>
      </c>
      <c r="AI567" t="s">
        <v>248</v>
      </c>
      <c r="AJ567" t="s">
        <v>248</v>
      </c>
      <c r="AK567" t="s">
        <v>248</v>
      </c>
      <c r="AL567" t="s">
        <v>248</v>
      </c>
      <c r="AM567" t="s">
        <v>248</v>
      </c>
      <c r="AN567" t="s">
        <v>248</v>
      </c>
      <c r="AO567" t="s">
        <v>248</v>
      </c>
      <c r="AP567" t="s">
        <v>248</v>
      </c>
      <c r="AQ567" t="s">
        <v>248</v>
      </c>
      <c r="AR567" t="s">
        <v>248</v>
      </c>
      <c r="AS567" t="s">
        <v>248</v>
      </c>
      <c r="AT567" t="s">
        <v>248</v>
      </c>
      <c r="AU567">
        <v>454.46</v>
      </c>
      <c r="AV567">
        <v>1108.15</v>
      </c>
      <c r="AW567">
        <v>500.42</v>
      </c>
      <c r="AX567">
        <v>84.58</v>
      </c>
      <c r="AY567" t="s">
        <v>248</v>
      </c>
      <c r="AZ567" t="s">
        <v>248</v>
      </c>
      <c r="BA567" t="s">
        <v>248</v>
      </c>
      <c r="BB567" t="s">
        <v>248</v>
      </c>
      <c r="BC567" t="s">
        <v>248</v>
      </c>
      <c r="BD567" t="s">
        <v>248</v>
      </c>
      <c r="BE567" t="s">
        <v>248</v>
      </c>
      <c r="BF567" t="s">
        <v>248</v>
      </c>
      <c r="BG567" t="s">
        <v>248</v>
      </c>
      <c r="BH567">
        <v>170.29</v>
      </c>
      <c r="BI567" t="s">
        <v>248</v>
      </c>
      <c r="BJ567" t="s">
        <v>248</v>
      </c>
      <c r="BK567" t="s">
        <v>248</v>
      </c>
      <c r="BL567" t="s">
        <v>248</v>
      </c>
      <c r="BM567" t="s">
        <v>248</v>
      </c>
      <c r="BN567" t="s">
        <v>248</v>
      </c>
      <c r="BO567">
        <v>2495.65</v>
      </c>
      <c r="BP567">
        <v>16.44</v>
      </c>
      <c r="BQ567" t="s">
        <v>248</v>
      </c>
      <c r="BR567" t="s">
        <v>248</v>
      </c>
      <c r="BS567" t="s">
        <v>248</v>
      </c>
      <c r="BT567" t="s">
        <v>248</v>
      </c>
      <c r="BU567" t="s">
        <v>248</v>
      </c>
      <c r="BV567" t="s">
        <v>248</v>
      </c>
      <c r="BW567" t="s">
        <v>248</v>
      </c>
      <c r="BX567" t="s">
        <v>248</v>
      </c>
      <c r="BY567" t="s">
        <v>248</v>
      </c>
      <c r="BZ567">
        <v>477.36</v>
      </c>
      <c r="CA567">
        <v>54.32</v>
      </c>
      <c r="CB567" t="s">
        <v>248</v>
      </c>
      <c r="CC567" t="s">
        <v>248</v>
      </c>
      <c r="CD567" t="s">
        <v>248</v>
      </c>
      <c r="CE567" t="s">
        <v>248</v>
      </c>
      <c r="CF567" t="s">
        <v>248</v>
      </c>
      <c r="CG567" t="s">
        <v>248</v>
      </c>
      <c r="CH567" t="s">
        <v>248</v>
      </c>
      <c r="CI567" t="s">
        <v>248</v>
      </c>
      <c r="CJ567" t="s">
        <v>248</v>
      </c>
      <c r="CK567" t="s">
        <v>248</v>
      </c>
      <c r="CL567" t="s">
        <v>248</v>
      </c>
      <c r="CM567" t="s">
        <v>248</v>
      </c>
      <c r="CN567" t="s">
        <v>248</v>
      </c>
      <c r="CO567" t="s">
        <v>248</v>
      </c>
      <c r="CP567" t="s">
        <v>248</v>
      </c>
      <c r="CQ567" t="s">
        <v>248</v>
      </c>
      <c r="CR567" t="s">
        <v>248</v>
      </c>
      <c r="CS567" t="s">
        <v>248</v>
      </c>
      <c r="CT567">
        <v>26.88</v>
      </c>
    </row>
    <row r="568" ht="14.25" spans="2:98">
      <c r="B568" s="5" t="s">
        <v>1312</v>
      </c>
      <c r="C568" s="13" t="s">
        <v>1872</v>
      </c>
      <c r="D568" s="6" t="s">
        <v>1873</v>
      </c>
      <c r="E568" t="s">
        <v>1874</v>
      </c>
      <c r="H568" s="3" t="s">
        <v>104</v>
      </c>
      <c r="I568" s="3" t="s">
        <v>105</v>
      </c>
      <c r="J568" s="3" t="s">
        <v>1316</v>
      </c>
      <c r="K568" t="s">
        <v>248</v>
      </c>
      <c r="L568" t="s">
        <v>248</v>
      </c>
      <c r="M568" t="s">
        <v>248</v>
      </c>
      <c r="N568" t="s">
        <v>248</v>
      </c>
      <c r="O568" t="s">
        <v>248</v>
      </c>
      <c r="P568" t="s">
        <v>248</v>
      </c>
      <c r="Q568" t="s">
        <v>248</v>
      </c>
      <c r="R568" t="s">
        <v>248</v>
      </c>
      <c r="S568" t="s">
        <v>248</v>
      </c>
      <c r="T568" t="s">
        <v>248</v>
      </c>
      <c r="U568" t="s">
        <v>248</v>
      </c>
      <c r="V568" t="s">
        <v>248</v>
      </c>
      <c r="W568" t="s">
        <v>248</v>
      </c>
      <c r="X568" t="s">
        <v>248</v>
      </c>
      <c r="Y568" t="s">
        <v>248</v>
      </c>
      <c r="Z568" t="s">
        <v>248</v>
      </c>
      <c r="AA568" t="s">
        <v>248</v>
      </c>
      <c r="AB568" t="s">
        <v>248</v>
      </c>
      <c r="AC568" t="s">
        <v>248</v>
      </c>
      <c r="AD568" t="s">
        <v>248</v>
      </c>
      <c r="AE568" t="s">
        <v>248</v>
      </c>
      <c r="AF568" t="s">
        <v>248</v>
      </c>
      <c r="AG568" t="s">
        <v>248</v>
      </c>
      <c r="AH568" t="s">
        <v>248</v>
      </c>
      <c r="AI568" t="s">
        <v>248</v>
      </c>
      <c r="AJ568" t="s">
        <v>248</v>
      </c>
      <c r="AK568" t="s">
        <v>248</v>
      </c>
      <c r="AL568" t="s">
        <v>248</v>
      </c>
      <c r="AM568" t="s">
        <v>248</v>
      </c>
      <c r="AN568" t="s">
        <v>248</v>
      </c>
      <c r="AO568" t="s">
        <v>248</v>
      </c>
      <c r="AP568" t="s">
        <v>248</v>
      </c>
      <c r="AQ568" t="s">
        <v>248</v>
      </c>
      <c r="AR568" t="s">
        <v>248</v>
      </c>
      <c r="AS568" t="s">
        <v>248</v>
      </c>
      <c r="AT568" t="s">
        <v>248</v>
      </c>
      <c r="AU568">
        <v>441.2</v>
      </c>
      <c r="AV568">
        <v>1208.72</v>
      </c>
      <c r="AW568">
        <v>569.67</v>
      </c>
      <c r="AX568">
        <v>95.08</v>
      </c>
      <c r="AY568" t="s">
        <v>248</v>
      </c>
      <c r="AZ568" t="s">
        <v>248</v>
      </c>
      <c r="BA568" t="s">
        <v>248</v>
      </c>
      <c r="BB568" t="s">
        <v>248</v>
      </c>
      <c r="BC568" t="s">
        <v>248</v>
      </c>
      <c r="BD568" t="s">
        <v>248</v>
      </c>
      <c r="BE568" t="s">
        <v>248</v>
      </c>
      <c r="BF568" t="s">
        <v>248</v>
      </c>
      <c r="BG568" t="s">
        <v>248</v>
      </c>
      <c r="BH568">
        <v>165.09</v>
      </c>
      <c r="BI568" t="s">
        <v>248</v>
      </c>
      <c r="BJ568" t="s">
        <v>248</v>
      </c>
      <c r="BK568" t="s">
        <v>248</v>
      </c>
      <c r="BL568" t="s">
        <v>248</v>
      </c>
      <c r="BM568" t="s">
        <v>248</v>
      </c>
      <c r="BN568" t="s">
        <v>248</v>
      </c>
      <c r="BO568">
        <v>2475.86</v>
      </c>
      <c r="BP568">
        <v>18.79</v>
      </c>
      <c r="BQ568" t="s">
        <v>248</v>
      </c>
      <c r="BR568" t="s">
        <v>248</v>
      </c>
      <c r="BS568" t="s">
        <v>248</v>
      </c>
      <c r="BT568" t="s">
        <v>248</v>
      </c>
      <c r="BU568" t="s">
        <v>248</v>
      </c>
      <c r="BV568" t="s">
        <v>248</v>
      </c>
      <c r="BW568" t="s">
        <v>248</v>
      </c>
      <c r="BX568" t="s">
        <v>248</v>
      </c>
      <c r="BY568" t="s">
        <v>248</v>
      </c>
      <c r="BZ568">
        <v>663.14</v>
      </c>
      <c r="CA568">
        <v>67.93</v>
      </c>
      <c r="CB568" t="s">
        <v>248</v>
      </c>
      <c r="CC568" t="s">
        <v>248</v>
      </c>
      <c r="CD568" t="s">
        <v>248</v>
      </c>
      <c r="CE568" t="s">
        <v>248</v>
      </c>
      <c r="CF568" t="s">
        <v>248</v>
      </c>
      <c r="CG568" t="s">
        <v>248</v>
      </c>
      <c r="CH568" t="s">
        <v>248</v>
      </c>
      <c r="CI568" t="s">
        <v>248</v>
      </c>
      <c r="CJ568" t="s">
        <v>248</v>
      </c>
      <c r="CK568" t="s">
        <v>248</v>
      </c>
      <c r="CL568" t="s">
        <v>248</v>
      </c>
      <c r="CM568" t="s">
        <v>248</v>
      </c>
      <c r="CN568" t="s">
        <v>248</v>
      </c>
      <c r="CO568" t="s">
        <v>248</v>
      </c>
      <c r="CP568" t="s">
        <v>248</v>
      </c>
      <c r="CQ568" t="s">
        <v>248</v>
      </c>
      <c r="CR568" t="s">
        <v>248</v>
      </c>
      <c r="CS568" t="s">
        <v>248</v>
      </c>
      <c r="CT568">
        <v>48.39</v>
      </c>
    </row>
    <row r="569" ht="14.25" spans="2:98">
      <c r="B569" s="5" t="s">
        <v>1312</v>
      </c>
      <c r="C569" s="13" t="s">
        <v>1875</v>
      </c>
      <c r="D569" s="6" t="s">
        <v>1876</v>
      </c>
      <c r="E569" t="s">
        <v>1877</v>
      </c>
      <c r="H569" s="3" t="s">
        <v>104</v>
      </c>
      <c r="I569" s="3" t="s">
        <v>105</v>
      </c>
      <c r="J569" s="3" t="s">
        <v>1316</v>
      </c>
      <c r="K569" t="s">
        <v>248</v>
      </c>
      <c r="L569" t="s">
        <v>248</v>
      </c>
      <c r="M569" t="s">
        <v>248</v>
      </c>
      <c r="N569" t="s">
        <v>248</v>
      </c>
      <c r="O569" t="s">
        <v>248</v>
      </c>
      <c r="P569" t="s">
        <v>248</v>
      </c>
      <c r="Q569" t="s">
        <v>248</v>
      </c>
      <c r="R569" t="s">
        <v>248</v>
      </c>
      <c r="S569" t="s">
        <v>248</v>
      </c>
      <c r="T569" t="s">
        <v>248</v>
      </c>
      <c r="U569" t="s">
        <v>248</v>
      </c>
      <c r="V569" t="s">
        <v>248</v>
      </c>
      <c r="W569" t="s">
        <v>248</v>
      </c>
      <c r="X569" t="s">
        <v>248</v>
      </c>
      <c r="Y569" t="s">
        <v>248</v>
      </c>
      <c r="Z569" t="s">
        <v>248</v>
      </c>
      <c r="AA569" t="s">
        <v>248</v>
      </c>
      <c r="AB569" t="s">
        <v>248</v>
      </c>
      <c r="AC569" t="s">
        <v>248</v>
      </c>
      <c r="AD569" t="s">
        <v>248</v>
      </c>
      <c r="AE569" t="s">
        <v>248</v>
      </c>
      <c r="AF569" t="s">
        <v>248</v>
      </c>
      <c r="AG569" t="s">
        <v>248</v>
      </c>
      <c r="AH569" t="s">
        <v>248</v>
      </c>
      <c r="AI569" t="s">
        <v>248</v>
      </c>
      <c r="AJ569" t="s">
        <v>248</v>
      </c>
      <c r="AK569" t="s">
        <v>248</v>
      </c>
      <c r="AL569" t="s">
        <v>248</v>
      </c>
      <c r="AM569" t="s">
        <v>248</v>
      </c>
      <c r="AN569" t="s">
        <v>248</v>
      </c>
      <c r="AO569" t="s">
        <v>248</v>
      </c>
      <c r="AP569" t="s">
        <v>248</v>
      </c>
      <c r="AQ569" t="s">
        <v>248</v>
      </c>
      <c r="AR569" t="s">
        <v>248</v>
      </c>
      <c r="AS569" t="s">
        <v>248</v>
      </c>
      <c r="AT569" t="s">
        <v>248</v>
      </c>
      <c r="AU569">
        <v>254.6</v>
      </c>
      <c r="AV569">
        <v>1925.79</v>
      </c>
      <c r="AW569">
        <v>708.49</v>
      </c>
      <c r="AX569">
        <v>130.41</v>
      </c>
      <c r="AY569" t="s">
        <v>248</v>
      </c>
      <c r="AZ569" t="s">
        <v>248</v>
      </c>
      <c r="BA569" t="s">
        <v>248</v>
      </c>
      <c r="BB569" t="s">
        <v>248</v>
      </c>
      <c r="BC569" t="s">
        <v>248</v>
      </c>
      <c r="BD569" t="s">
        <v>248</v>
      </c>
      <c r="BE569" t="s">
        <v>248</v>
      </c>
      <c r="BF569" t="s">
        <v>248</v>
      </c>
      <c r="BG569" t="s">
        <v>248</v>
      </c>
      <c r="BH569">
        <v>242.01</v>
      </c>
      <c r="BI569" t="s">
        <v>248</v>
      </c>
      <c r="BJ569" t="s">
        <v>248</v>
      </c>
      <c r="BK569" t="s">
        <v>248</v>
      </c>
      <c r="BL569" t="s">
        <v>248</v>
      </c>
      <c r="BM569" t="s">
        <v>248</v>
      </c>
      <c r="BN569" t="s">
        <v>248</v>
      </c>
      <c r="BO569">
        <v>2694.04</v>
      </c>
      <c r="BP569">
        <v>19.71</v>
      </c>
      <c r="BQ569" t="s">
        <v>248</v>
      </c>
      <c r="BR569" t="s">
        <v>248</v>
      </c>
      <c r="BS569" t="s">
        <v>248</v>
      </c>
      <c r="BT569" t="s">
        <v>248</v>
      </c>
      <c r="BU569" t="s">
        <v>248</v>
      </c>
      <c r="BV569" t="s">
        <v>248</v>
      </c>
      <c r="BW569" t="s">
        <v>248</v>
      </c>
      <c r="BX569" t="s">
        <v>248</v>
      </c>
      <c r="BY569" t="s">
        <v>248</v>
      </c>
      <c r="BZ569">
        <v>2823.09</v>
      </c>
      <c r="CA569">
        <v>141.52</v>
      </c>
      <c r="CB569" t="s">
        <v>248</v>
      </c>
      <c r="CC569" t="s">
        <v>248</v>
      </c>
      <c r="CD569" t="s">
        <v>248</v>
      </c>
      <c r="CE569" t="s">
        <v>248</v>
      </c>
      <c r="CF569" t="s">
        <v>248</v>
      </c>
      <c r="CG569" t="s">
        <v>248</v>
      </c>
      <c r="CH569" t="s">
        <v>248</v>
      </c>
      <c r="CI569" t="s">
        <v>248</v>
      </c>
      <c r="CJ569" t="s">
        <v>248</v>
      </c>
      <c r="CK569" t="s">
        <v>248</v>
      </c>
      <c r="CL569" t="s">
        <v>248</v>
      </c>
      <c r="CM569" t="s">
        <v>248</v>
      </c>
      <c r="CN569" t="s">
        <v>248</v>
      </c>
      <c r="CO569" t="s">
        <v>248</v>
      </c>
      <c r="CP569" t="s">
        <v>248</v>
      </c>
      <c r="CQ569" t="s">
        <v>248</v>
      </c>
      <c r="CR569" t="s">
        <v>248</v>
      </c>
      <c r="CS569" t="s">
        <v>248</v>
      </c>
      <c r="CT569">
        <v>275.36</v>
      </c>
    </row>
    <row r="570" ht="14.25" spans="2:98">
      <c r="B570" s="5" t="s">
        <v>1312</v>
      </c>
      <c r="C570" s="13" t="s">
        <v>1878</v>
      </c>
      <c r="D570" s="6" t="s">
        <v>1879</v>
      </c>
      <c r="E570" t="s">
        <v>1880</v>
      </c>
      <c r="H570" s="3" t="s">
        <v>104</v>
      </c>
      <c r="I570" s="3" t="s">
        <v>105</v>
      </c>
      <c r="J570" s="3" t="s">
        <v>1316</v>
      </c>
      <c r="K570" t="s">
        <v>248</v>
      </c>
      <c r="L570" t="s">
        <v>248</v>
      </c>
      <c r="M570" t="s">
        <v>248</v>
      </c>
      <c r="N570" t="s">
        <v>248</v>
      </c>
      <c r="O570" t="s">
        <v>248</v>
      </c>
      <c r="P570" t="s">
        <v>248</v>
      </c>
      <c r="Q570" t="s">
        <v>248</v>
      </c>
      <c r="R570" t="s">
        <v>248</v>
      </c>
      <c r="S570" t="s">
        <v>248</v>
      </c>
      <c r="T570" t="s">
        <v>248</v>
      </c>
      <c r="U570" t="s">
        <v>248</v>
      </c>
      <c r="V570" t="s">
        <v>248</v>
      </c>
      <c r="W570" t="s">
        <v>248</v>
      </c>
      <c r="X570" t="s">
        <v>248</v>
      </c>
      <c r="Y570" t="s">
        <v>248</v>
      </c>
      <c r="Z570" t="s">
        <v>248</v>
      </c>
      <c r="AA570" t="s">
        <v>248</v>
      </c>
      <c r="AB570" t="s">
        <v>248</v>
      </c>
      <c r="AC570" t="s">
        <v>248</v>
      </c>
      <c r="AD570" t="s">
        <v>248</v>
      </c>
      <c r="AE570" t="s">
        <v>248</v>
      </c>
      <c r="AF570" t="s">
        <v>248</v>
      </c>
      <c r="AG570" t="s">
        <v>248</v>
      </c>
      <c r="AH570" t="s">
        <v>248</v>
      </c>
      <c r="AI570" t="s">
        <v>248</v>
      </c>
      <c r="AJ570" t="s">
        <v>248</v>
      </c>
      <c r="AK570" t="s">
        <v>248</v>
      </c>
      <c r="AL570" t="s">
        <v>248</v>
      </c>
      <c r="AM570" t="s">
        <v>248</v>
      </c>
      <c r="AN570" t="s">
        <v>248</v>
      </c>
      <c r="AO570" t="s">
        <v>248</v>
      </c>
      <c r="AP570" t="s">
        <v>248</v>
      </c>
      <c r="AQ570" t="s">
        <v>248</v>
      </c>
      <c r="AR570" t="s">
        <v>248</v>
      </c>
      <c r="AS570" t="s">
        <v>248</v>
      </c>
      <c r="AT570" t="s">
        <v>248</v>
      </c>
      <c r="AU570">
        <v>255.48</v>
      </c>
      <c r="AV570">
        <v>1951.77</v>
      </c>
      <c r="AW570">
        <v>679.07</v>
      </c>
      <c r="AX570">
        <v>137.21</v>
      </c>
      <c r="AY570" t="s">
        <v>248</v>
      </c>
      <c r="AZ570" t="s">
        <v>248</v>
      </c>
      <c r="BA570" t="s">
        <v>248</v>
      </c>
      <c r="BB570" t="s">
        <v>248</v>
      </c>
      <c r="BC570" t="s">
        <v>248</v>
      </c>
      <c r="BD570" t="s">
        <v>248</v>
      </c>
      <c r="BE570" t="s">
        <v>248</v>
      </c>
      <c r="BF570" t="s">
        <v>248</v>
      </c>
      <c r="BG570" t="s">
        <v>248</v>
      </c>
      <c r="BH570">
        <v>238.39</v>
      </c>
      <c r="BI570" t="s">
        <v>248</v>
      </c>
      <c r="BJ570" t="s">
        <v>248</v>
      </c>
      <c r="BK570" t="s">
        <v>248</v>
      </c>
      <c r="BL570" t="s">
        <v>248</v>
      </c>
      <c r="BM570" t="s">
        <v>248</v>
      </c>
      <c r="BN570" t="s">
        <v>248</v>
      </c>
      <c r="BO570">
        <v>2721.33</v>
      </c>
      <c r="BP570">
        <v>19.76</v>
      </c>
      <c r="BQ570" t="s">
        <v>248</v>
      </c>
      <c r="BR570" t="s">
        <v>248</v>
      </c>
      <c r="BS570" t="s">
        <v>248</v>
      </c>
      <c r="BT570" t="s">
        <v>248</v>
      </c>
      <c r="BU570" t="s">
        <v>248</v>
      </c>
      <c r="BV570" t="s">
        <v>248</v>
      </c>
      <c r="BW570" t="s">
        <v>248</v>
      </c>
      <c r="BX570" t="s">
        <v>248</v>
      </c>
      <c r="BY570" t="s">
        <v>248</v>
      </c>
      <c r="BZ570">
        <v>2810.69</v>
      </c>
      <c r="CA570">
        <v>146.85</v>
      </c>
      <c r="CB570" t="s">
        <v>248</v>
      </c>
      <c r="CC570" t="s">
        <v>248</v>
      </c>
      <c r="CD570" t="s">
        <v>248</v>
      </c>
      <c r="CE570" t="s">
        <v>248</v>
      </c>
      <c r="CF570" t="s">
        <v>248</v>
      </c>
      <c r="CG570" t="s">
        <v>248</v>
      </c>
      <c r="CH570" t="s">
        <v>248</v>
      </c>
      <c r="CI570" t="s">
        <v>248</v>
      </c>
      <c r="CJ570" t="s">
        <v>248</v>
      </c>
      <c r="CK570" t="s">
        <v>248</v>
      </c>
      <c r="CL570" t="s">
        <v>248</v>
      </c>
      <c r="CM570" t="s">
        <v>248</v>
      </c>
      <c r="CN570" t="s">
        <v>248</v>
      </c>
      <c r="CO570" t="s">
        <v>248</v>
      </c>
      <c r="CP570" t="s">
        <v>248</v>
      </c>
      <c r="CQ570" t="s">
        <v>248</v>
      </c>
      <c r="CR570" t="s">
        <v>248</v>
      </c>
      <c r="CS570" t="s">
        <v>248</v>
      </c>
      <c r="CT570">
        <v>293.42</v>
      </c>
    </row>
    <row r="571" ht="14.25" spans="2:98">
      <c r="B571" s="5" t="s">
        <v>1312</v>
      </c>
      <c r="C571" s="13" t="s">
        <v>1881</v>
      </c>
      <c r="D571" s="6" t="s">
        <v>1882</v>
      </c>
      <c r="E571" t="s">
        <v>1883</v>
      </c>
      <c r="H571" s="3" t="s">
        <v>104</v>
      </c>
      <c r="I571" s="3" t="s">
        <v>105</v>
      </c>
      <c r="J571" s="3" t="s">
        <v>1316</v>
      </c>
      <c r="K571" t="s">
        <v>248</v>
      </c>
      <c r="L571" t="s">
        <v>248</v>
      </c>
      <c r="M571" t="s">
        <v>248</v>
      </c>
      <c r="N571" t="s">
        <v>248</v>
      </c>
      <c r="O571" t="s">
        <v>248</v>
      </c>
      <c r="P571" t="s">
        <v>248</v>
      </c>
      <c r="Q571" t="s">
        <v>248</v>
      </c>
      <c r="R571" t="s">
        <v>248</v>
      </c>
      <c r="S571" t="s">
        <v>248</v>
      </c>
      <c r="T571" t="s">
        <v>248</v>
      </c>
      <c r="U571" t="s">
        <v>248</v>
      </c>
      <c r="V571" t="s">
        <v>248</v>
      </c>
      <c r="W571" t="s">
        <v>248</v>
      </c>
      <c r="X571" t="s">
        <v>248</v>
      </c>
      <c r="Y571" t="s">
        <v>248</v>
      </c>
      <c r="Z571" t="s">
        <v>248</v>
      </c>
      <c r="AA571" t="s">
        <v>248</v>
      </c>
      <c r="AB571" t="s">
        <v>248</v>
      </c>
      <c r="AC571" t="s">
        <v>248</v>
      </c>
      <c r="AD571" t="s">
        <v>248</v>
      </c>
      <c r="AE571" t="s">
        <v>248</v>
      </c>
      <c r="AF571" t="s">
        <v>248</v>
      </c>
      <c r="AG571" t="s">
        <v>248</v>
      </c>
      <c r="AH571" t="s">
        <v>248</v>
      </c>
      <c r="AI571" t="s">
        <v>248</v>
      </c>
      <c r="AJ571" t="s">
        <v>248</v>
      </c>
      <c r="AK571" t="s">
        <v>248</v>
      </c>
      <c r="AL571" t="s">
        <v>248</v>
      </c>
      <c r="AM571" t="s">
        <v>248</v>
      </c>
      <c r="AN571" t="s">
        <v>248</v>
      </c>
      <c r="AO571" t="s">
        <v>248</v>
      </c>
      <c r="AP571" t="s">
        <v>248</v>
      </c>
      <c r="AQ571" t="s">
        <v>248</v>
      </c>
      <c r="AR571" t="s">
        <v>248</v>
      </c>
      <c r="AS571" t="s">
        <v>248</v>
      </c>
      <c r="AT571" t="s">
        <v>248</v>
      </c>
      <c r="AU571">
        <v>257.85</v>
      </c>
      <c r="AV571">
        <v>2088.02</v>
      </c>
      <c r="AW571">
        <v>735.2</v>
      </c>
      <c r="AX571">
        <v>129.74</v>
      </c>
      <c r="AY571" t="s">
        <v>248</v>
      </c>
      <c r="AZ571" t="s">
        <v>248</v>
      </c>
      <c r="BA571" t="s">
        <v>248</v>
      </c>
      <c r="BB571" t="s">
        <v>248</v>
      </c>
      <c r="BC571" t="s">
        <v>248</v>
      </c>
      <c r="BD571" t="s">
        <v>248</v>
      </c>
      <c r="BE571" t="s">
        <v>248</v>
      </c>
      <c r="BF571" t="s">
        <v>248</v>
      </c>
      <c r="BG571" t="s">
        <v>248</v>
      </c>
      <c r="BH571">
        <v>225.11</v>
      </c>
      <c r="BI571" t="s">
        <v>248</v>
      </c>
      <c r="BJ571" t="s">
        <v>248</v>
      </c>
      <c r="BK571" t="s">
        <v>248</v>
      </c>
      <c r="BL571" t="s">
        <v>248</v>
      </c>
      <c r="BM571" t="s">
        <v>248</v>
      </c>
      <c r="BN571" t="s">
        <v>248</v>
      </c>
      <c r="BO571">
        <v>2476.1</v>
      </c>
      <c r="BP571">
        <v>18.36</v>
      </c>
      <c r="BQ571" t="s">
        <v>248</v>
      </c>
      <c r="BR571" t="s">
        <v>248</v>
      </c>
      <c r="BS571" t="s">
        <v>248</v>
      </c>
      <c r="BT571" t="s">
        <v>248</v>
      </c>
      <c r="BU571" t="s">
        <v>248</v>
      </c>
      <c r="BV571" t="s">
        <v>248</v>
      </c>
      <c r="BW571" t="s">
        <v>248</v>
      </c>
      <c r="BX571" t="s">
        <v>248</v>
      </c>
      <c r="BY571" t="s">
        <v>248</v>
      </c>
      <c r="BZ571">
        <v>2687.63</v>
      </c>
      <c r="CA571">
        <v>149.55</v>
      </c>
      <c r="CB571" t="s">
        <v>248</v>
      </c>
      <c r="CC571" t="s">
        <v>248</v>
      </c>
      <c r="CD571" t="s">
        <v>248</v>
      </c>
      <c r="CE571" t="s">
        <v>248</v>
      </c>
      <c r="CF571" t="s">
        <v>248</v>
      </c>
      <c r="CG571" t="s">
        <v>248</v>
      </c>
      <c r="CH571" t="s">
        <v>248</v>
      </c>
      <c r="CI571" t="s">
        <v>248</v>
      </c>
      <c r="CJ571" t="s">
        <v>248</v>
      </c>
      <c r="CK571" t="s">
        <v>248</v>
      </c>
      <c r="CL571" t="s">
        <v>248</v>
      </c>
      <c r="CM571" t="s">
        <v>248</v>
      </c>
      <c r="CN571" t="s">
        <v>248</v>
      </c>
      <c r="CO571" t="s">
        <v>248</v>
      </c>
      <c r="CP571" t="s">
        <v>248</v>
      </c>
      <c r="CQ571" t="s">
        <v>248</v>
      </c>
      <c r="CR571" t="s">
        <v>248</v>
      </c>
      <c r="CS571" t="s">
        <v>248</v>
      </c>
      <c r="CT571">
        <v>284.53</v>
      </c>
    </row>
    <row r="572" ht="14.25" spans="2:98">
      <c r="B572" s="5" t="s">
        <v>1312</v>
      </c>
      <c r="C572" s="13" t="s">
        <v>1884</v>
      </c>
      <c r="D572" s="6" t="s">
        <v>1885</v>
      </c>
      <c r="E572" t="s">
        <v>1886</v>
      </c>
      <c r="H572" s="3" t="s">
        <v>104</v>
      </c>
      <c r="I572" s="3" t="s">
        <v>105</v>
      </c>
      <c r="J572" s="3" t="s">
        <v>1316</v>
      </c>
      <c r="K572" t="s">
        <v>248</v>
      </c>
      <c r="L572" t="s">
        <v>248</v>
      </c>
      <c r="M572" t="s">
        <v>248</v>
      </c>
      <c r="N572" t="s">
        <v>248</v>
      </c>
      <c r="O572" t="s">
        <v>248</v>
      </c>
      <c r="P572" t="s">
        <v>248</v>
      </c>
      <c r="Q572" t="s">
        <v>248</v>
      </c>
      <c r="R572" t="s">
        <v>248</v>
      </c>
      <c r="S572" t="s">
        <v>248</v>
      </c>
      <c r="T572" t="s">
        <v>248</v>
      </c>
      <c r="U572" t="s">
        <v>248</v>
      </c>
      <c r="V572" t="s">
        <v>248</v>
      </c>
      <c r="W572" t="s">
        <v>248</v>
      </c>
      <c r="X572" t="s">
        <v>248</v>
      </c>
      <c r="Y572" t="s">
        <v>248</v>
      </c>
      <c r="Z572" t="s">
        <v>248</v>
      </c>
      <c r="AA572" t="s">
        <v>248</v>
      </c>
      <c r="AB572" t="s">
        <v>248</v>
      </c>
      <c r="AC572" t="s">
        <v>248</v>
      </c>
      <c r="AD572" t="s">
        <v>248</v>
      </c>
      <c r="AE572" t="s">
        <v>248</v>
      </c>
      <c r="AF572" t="s">
        <v>248</v>
      </c>
      <c r="AG572" t="s">
        <v>248</v>
      </c>
      <c r="AH572" t="s">
        <v>248</v>
      </c>
      <c r="AI572" t="s">
        <v>248</v>
      </c>
      <c r="AJ572" t="s">
        <v>248</v>
      </c>
      <c r="AK572" t="s">
        <v>248</v>
      </c>
      <c r="AL572" t="s">
        <v>248</v>
      </c>
      <c r="AM572" t="s">
        <v>248</v>
      </c>
      <c r="AN572" t="s">
        <v>248</v>
      </c>
      <c r="AO572" t="s">
        <v>248</v>
      </c>
      <c r="AP572" t="s">
        <v>248</v>
      </c>
      <c r="AQ572" t="s">
        <v>248</v>
      </c>
      <c r="AR572" t="s">
        <v>248</v>
      </c>
      <c r="AS572" t="s">
        <v>248</v>
      </c>
      <c r="AT572" t="s">
        <v>248</v>
      </c>
      <c r="AU572">
        <v>256.21</v>
      </c>
      <c r="AV572">
        <v>1989.23</v>
      </c>
      <c r="AW572">
        <v>694.67</v>
      </c>
      <c r="AX572">
        <v>136.45</v>
      </c>
      <c r="AY572" t="s">
        <v>248</v>
      </c>
      <c r="AZ572" t="s">
        <v>248</v>
      </c>
      <c r="BA572" t="s">
        <v>248</v>
      </c>
      <c r="BB572" t="s">
        <v>248</v>
      </c>
      <c r="BC572" t="s">
        <v>248</v>
      </c>
      <c r="BD572" t="s">
        <v>248</v>
      </c>
      <c r="BE572" t="s">
        <v>248</v>
      </c>
      <c r="BF572" t="s">
        <v>248</v>
      </c>
      <c r="BG572" t="s">
        <v>248</v>
      </c>
      <c r="BH572">
        <v>245.11</v>
      </c>
      <c r="BI572" t="s">
        <v>248</v>
      </c>
      <c r="BJ572" t="s">
        <v>248</v>
      </c>
      <c r="BK572" t="s">
        <v>248</v>
      </c>
      <c r="BL572" t="s">
        <v>248</v>
      </c>
      <c r="BM572" t="s">
        <v>248</v>
      </c>
      <c r="BN572" t="s">
        <v>248</v>
      </c>
      <c r="BO572">
        <v>2854</v>
      </c>
      <c r="BP572">
        <v>20.83</v>
      </c>
      <c r="BQ572" t="s">
        <v>248</v>
      </c>
      <c r="BR572" t="s">
        <v>248</v>
      </c>
      <c r="BS572" t="s">
        <v>248</v>
      </c>
      <c r="BT572" t="s">
        <v>248</v>
      </c>
      <c r="BU572" t="s">
        <v>248</v>
      </c>
      <c r="BV572" t="s">
        <v>248</v>
      </c>
      <c r="BW572" t="s">
        <v>248</v>
      </c>
      <c r="BX572" t="s">
        <v>248</v>
      </c>
      <c r="BY572" t="s">
        <v>248</v>
      </c>
      <c r="BZ572">
        <v>2929.84</v>
      </c>
      <c r="CA572">
        <v>147.32</v>
      </c>
      <c r="CB572" t="s">
        <v>248</v>
      </c>
      <c r="CC572" t="s">
        <v>248</v>
      </c>
      <c r="CD572" t="s">
        <v>248</v>
      </c>
      <c r="CE572" t="s">
        <v>248</v>
      </c>
      <c r="CF572" t="s">
        <v>248</v>
      </c>
      <c r="CG572" t="s">
        <v>248</v>
      </c>
      <c r="CH572" t="s">
        <v>248</v>
      </c>
      <c r="CI572" t="s">
        <v>248</v>
      </c>
      <c r="CJ572" t="s">
        <v>248</v>
      </c>
      <c r="CK572" t="s">
        <v>248</v>
      </c>
      <c r="CL572" t="s">
        <v>248</v>
      </c>
      <c r="CM572" t="s">
        <v>248</v>
      </c>
      <c r="CN572" t="s">
        <v>248</v>
      </c>
      <c r="CO572" t="s">
        <v>248</v>
      </c>
      <c r="CP572" t="s">
        <v>248</v>
      </c>
      <c r="CQ572" t="s">
        <v>248</v>
      </c>
      <c r="CR572" t="s">
        <v>248</v>
      </c>
      <c r="CS572" t="s">
        <v>248</v>
      </c>
      <c r="CT572">
        <v>256.58</v>
      </c>
    </row>
    <row r="573" ht="14.25" spans="2:98">
      <c r="B573" s="5" t="s">
        <v>1312</v>
      </c>
      <c r="C573" s="13" t="s">
        <v>1887</v>
      </c>
      <c r="D573" s="6" t="s">
        <v>1888</v>
      </c>
      <c r="E573" t="s">
        <v>1889</v>
      </c>
      <c r="H573" s="3" t="s">
        <v>104</v>
      </c>
      <c r="I573" s="3" t="s">
        <v>105</v>
      </c>
      <c r="J573" s="3" t="s">
        <v>1316</v>
      </c>
      <c r="K573" t="s">
        <v>248</v>
      </c>
      <c r="L573" t="s">
        <v>248</v>
      </c>
      <c r="M573" t="s">
        <v>248</v>
      </c>
      <c r="N573" t="s">
        <v>248</v>
      </c>
      <c r="O573" t="s">
        <v>248</v>
      </c>
      <c r="P573" t="s">
        <v>248</v>
      </c>
      <c r="Q573" t="s">
        <v>248</v>
      </c>
      <c r="R573" t="s">
        <v>248</v>
      </c>
      <c r="S573" t="s">
        <v>248</v>
      </c>
      <c r="T573" t="s">
        <v>248</v>
      </c>
      <c r="U573" t="s">
        <v>248</v>
      </c>
      <c r="V573" t="s">
        <v>248</v>
      </c>
      <c r="W573" t="s">
        <v>248</v>
      </c>
      <c r="X573" t="s">
        <v>248</v>
      </c>
      <c r="Y573" t="s">
        <v>248</v>
      </c>
      <c r="Z573" t="s">
        <v>248</v>
      </c>
      <c r="AA573" t="s">
        <v>248</v>
      </c>
      <c r="AB573" t="s">
        <v>248</v>
      </c>
      <c r="AC573" t="s">
        <v>248</v>
      </c>
      <c r="AD573" t="s">
        <v>248</v>
      </c>
      <c r="AE573" t="s">
        <v>248</v>
      </c>
      <c r="AF573" t="s">
        <v>248</v>
      </c>
      <c r="AG573" t="s">
        <v>248</v>
      </c>
      <c r="AH573" t="s">
        <v>248</v>
      </c>
      <c r="AI573" t="s">
        <v>248</v>
      </c>
      <c r="AJ573" t="s">
        <v>248</v>
      </c>
      <c r="AK573" t="s">
        <v>248</v>
      </c>
      <c r="AL573" t="s">
        <v>248</v>
      </c>
      <c r="AM573" t="s">
        <v>248</v>
      </c>
      <c r="AN573" t="s">
        <v>248</v>
      </c>
      <c r="AO573" t="s">
        <v>248</v>
      </c>
      <c r="AP573" t="s">
        <v>248</v>
      </c>
      <c r="AQ573" t="s">
        <v>248</v>
      </c>
      <c r="AR573" t="s">
        <v>248</v>
      </c>
      <c r="AS573" t="s">
        <v>248</v>
      </c>
      <c r="AT573" t="s">
        <v>248</v>
      </c>
      <c r="AU573">
        <v>247.53</v>
      </c>
      <c r="AV573">
        <v>1951.17</v>
      </c>
      <c r="AW573">
        <v>691.3</v>
      </c>
      <c r="AX573">
        <v>133.88</v>
      </c>
      <c r="AY573" t="s">
        <v>248</v>
      </c>
      <c r="AZ573" t="s">
        <v>248</v>
      </c>
      <c r="BA573" t="s">
        <v>248</v>
      </c>
      <c r="BB573" t="s">
        <v>248</v>
      </c>
      <c r="BC573" t="s">
        <v>248</v>
      </c>
      <c r="BD573" t="s">
        <v>248</v>
      </c>
      <c r="BE573" t="s">
        <v>248</v>
      </c>
      <c r="BF573" t="s">
        <v>248</v>
      </c>
      <c r="BG573" t="s">
        <v>248</v>
      </c>
      <c r="BH573">
        <v>236.57</v>
      </c>
      <c r="BI573" t="s">
        <v>248</v>
      </c>
      <c r="BJ573" t="s">
        <v>248</v>
      </c>
      <c r="BK573" t="s">
        <v>248</v>
      </c>
      <c r="BL573" t="s">
        <v>248</v>
      </c>
      <c r="BM573" t="s">
        <v>248</v>
      </c>
      <c r="BN573" t="s">
        <v>248</v>
      </c>
      <c r="BO573">
        <v>2588.52</v>
      </c>
      <c r="BP573">
        <v>19.11</v>
      </c>
      <c r="BQ573" t="s">
        <v>248</v>
      </c>
      <c r="BR573" t="s">
        <v>248</v>
      </c>
      <c r="BS573" t="s">
        <v>248</v>
      </c>
      <c r="BT573" t="s">
        <v>248</v>
      </c>
      <c r="BU573" t="s">
        <v>248</v>
      </c>
      <c r="BV573" t="s">
        <v>248</v>
      </c>
      <c r="BW573" t="s">
        <v>248</v>
      </c>
      <c r="BX573" t="s">
        <v>248</v>
      </c>
      <c r="BY573" t="s">
        <v>248</v>
      </c>
      <c r="BZ573">
        <v>2946.06</v>
      </c>
      <c r="CA573">
        <v>134.51</v>
      </c>
      <c r="CB573" t="s">
        <v>248</v>
      </c>
      <c r="CC573" t="s">
        <v>248</v>
      </c>
      <c r="CD573" t="s">
        <v>248</v>
      </c>
      <c r="CE573" t="s">
        <v>248</v>
      </c>
      <c r="CF573" t="s">
        <v>248</v>
      </c>
      <c r="CG573" t="s">
        <v>248</v>
      </c>
      <c r="CH573" t="s">
        <v>248</v>
      </c>
      <c r="CI573" t="s">
        <v>248</v>
      </c>
      <c r="CJ573" t="s">
        <v>248</v>
      </c>
      <c r="CK573" t="s">
        <v>248</v>
      </c>
      <c r="CL573" t="s">
        <v>248</v>
      </c>
      <c r="CM573" t="s">
        <v>248</v>
      </c>
      <c r="CN573" t="s">
        <v>248</v>
      </c>
      <c r="CO573" t="s">
        <v>248</v>
      </c>
      <c r="CP573" t="s">
        <v>248</v>
      </c>
      <c r="CQ573" t="s">
        <v>248</v>
      </c>
      <c r="CR573" t="s">
        <v>248</v>
      </c>
      <c r="CS573" t="s">
        <v>248</v>
      </c>
      <c r="CT573">
        <v>262.68</v>
      </c>
    </row>
    <row r="574" ht="14.25" spans="2:98">
      <c r="B574" s="5" t="s">
        <v>1312</v>
      </c>
      <c r="C574" s="13" t="s">
        <v>1890</v>
      </c>
      <c r="D574" s="6" t="s">
        <v>1891</v>
      </c>
      <c r="E574" t="s">
        <v>1892</v>
      </c>
      <c r="H574" s="3" t="s">
        <v>104</v>
      </c>
      <c r="I574" s="3" t="s">
        <v>105</v>
      </c>
      <c r="J574" s="3" t="s">
        <v>1316</v>
      </c>
      <c r="K574" t="s">
        <v>248</v>
      </c>
      <c r="L574" t="s">
        <v>248</v>
      </c>
      <c r="M574" t="s">
        <v>248</v>
      </c>
      <c r="N574" t="s">
        <v>248</v>
      </c>
      <c r="O574" t="s">
        <v>248</v>
      </c>
      <c r="P574" t="s">
        <v>248</v>
      </c>
      <c r="Q574" t="s">
        <v>248</v>
      </c>
      <c r="R574" t="s">
        <v>248</v>
      </c>
      <c r="S574" t="s">
        <v>248</v>
      </c>
      <c r="T574" t="s">
        <v>248</v>
      </c>
      <c r="U574" t="s">
        <v>248</v>
      </c>
      <c r="V574" t="s">
        <v>248</v>
      </c>
      <c r="W574" t="s">
        <v>248</v>
      </c>
      <c r="X574" t="s">
        <v>248</v>
      </c>
      <c r="Y574" t="s">
        <v>248</v>
      </c>
      <c r="Z574" t="s">
        <v>248</v>
      </c>
      <c r="AA574" t="s">
        <v>248</v>
      </c>
      <c r="AB574" t="s">
        <v>248</v>
      </c>
      <c r="AC574" t="s">
        <v>248</v>
      </c>
      <c r="AD574" t="s">
        <v>248</v>
      </c>
      <c r="AE574" t="s">
        <v>248</v>
      </c>
      <c r="AF574" t="s">
        <v>248</v>
      </c>
      <c r="AG574" t="s">
        <v>248</v>
      </c>
      <c r="AH574" t="s">
        <v>248</v>
      </c>
      <c r="AI574" t="s">
        <v>248</v>
      </c>
      <c r="AJ574" t="s">
        <v>248</v>
      </c>
      <c r="AK574" t="s">
        <v>248</v>
      </c>
      <c r="AL574" t="s">
        <v>248</v>
      </c>
      <c r="AM574" t="s">
        <v>248</v>
      </c>
      <c r="AN574" t="s">
        <v>248</v>
      </c>
      <c r="AO574" t="s">
        <v>248</v>
      </c>
      <c r="AP574" t="s">
        <v>248</v>
      </c>
      <c r="AQ574" t="s">
        <v>248</v>
      </c>
      <c r="AR574" t="s">
        <v>248</v>
      </c>
      <c r="AS574" t="s">
        <v>248</v>
      </c>
      <c r="AT574" t="s">
        <v>248</v>
      </c>
      <c r="AU574">
        <v>255.31</v>
      </c>
      <c r="AV574">
        <v>1994.38</v>
      </c>
      <c r="AW574">
        <v>700.64</v>
      </c>
      <c r="AX574">
        <v>142.51</v>
      </c>
      <c r="AY574" t="s">
        <v>248</v>
      </c>
      <c r="AZ574" t="s">
        <v>248</v>
      </c>
      <c r="BA574" t="s">
        <v>248</v>
      </c>
      <c r="BB574" t="s">
        <v>248</v>
      </c>
      <c r="BC574" t="s">
        <v>248</v>
      </c>
      <c r="BD574" t="s">
        <v>248</v>
      </c>
      <c r="BE574" t="s">
        <v>248</v>
      </c>
      <c r="BF574" t="s">
        <v>248</v>
      </c>
      <c r="BG574" t="s">
        <v>248</v>
      </c>
      <c r="BH574">
        <v>246.32</v>
      </c>
      <c r="BI574" t="s">
        <v>248</v>
      </c>
      <c r="BJ574" t="s">
        <v>248</v>
      </c>
      <c r="BK574" t="s">
        <v>248</v>
      </c>
      <c r="BL574" t="s">
        <v>248</v>
      </c>
      <c r="BM574" t="s">
        <v>248</v>
      </c>
      <c r="BN574" t="s">
        <v>248</v>
      </c>
      <c r="BO574">
        <v>2735.57</v>
      </c>
      <c r="BP574">
        <v>20.73</v>
      </c>
      <c r="BQ574" t="s">
        <v>248</v>
      </c>
      <c r="BR574" t="s">
        <v>248</v>
      </c>
      <c r="BS574" t="s">
        <v>248</v>
      </c>
      <c r="BT574" t="s">
        <v>248</v>
      </c>
      <c r="BU574" t="s">
        <v>248</v>
      </c>
      <c r="BV574" t="s">
        <v>248</v>
      </c>
      <c r="BW574" t="s">
        <v>248</v>
      </c>
      <c r="BX574" t="s">
        <v>248</v>
      </c>
      <c r="BY574" t="s">
        <v>248</v>
      </c>
      <c r="BZ574">
        <v>3023.42</v>
      </c>
      <c r="CA574">
        <v>146.04</v>
      </c>
      <c r="CB574" t="s">
        <v>248</v>
      </c>
      <c r="CC574" t="s">
        <v>248</v>
      </c>
      <c r="CD574" t="s">
        <v>248</v>
      </c>
      <c r="CE574" t="s">
        <v>248</v>
      </c>
      <c r="CF574" t="s">
        <v>248</v>
      </c>
      <c r="CG574" t="s">
        <v>248</v>
      </c>
      <c r="CH574" t="s">
        <v>248</v>
      </c>
      <c r="CI574" t="s">
        <v>248</v>
      </c>
      <c r="CJ574" t="s">
        <v>248</v>
      </c>
      <c r="CK574" t="s">
        <v>248</v>
      </c>
      <c r="CL574" t="s">
        <v>248</v>
      </c>
      <c r="CM574" t="s">
        <v>248</v>
      </c>
      <c r="CN574" t="s">
        <v>248</v>
      </c>
      <c r="CO574" t="s">
        <v>248</v>
      </c>
      <c r="CP574" t="s">
        <v>248</v>
      </c>
      <c r="CQ574" t="s">
        <v>248</v>
      </c>
      <c r="CR574" t="s">
        <v>248</v>
      </c>
      <c r="CS574" t="s">
        <v>248</v>
      </c>
      <c r="CT574">
        <v>301.4</v>
      </c>
    </row>
    <row r="575" ht="14.25" spans="2:98">
      <c r="B575" s="5" t="s">
        <v>1312</v>
      </c>
      <c r="C575" s="13" t="s">
        <v>1893</v>
      </c>
      <c r="D575" s="6" t="s">
        <v>1894</v>
      </c>
      <c r="E575" t="s">
        <v>1895</v>
      </c>
      <c r="H575" s="3" t="s">
        <v>104</v>
      </c>
      <c r="I575" s="3" t="s">
        <v>105</v>
      </c>
      <c r="J575" s="3" t="s">
        <v>1316</v>
      </c>
      <c r="K575" t="s">
        <v>248</v>
      </c>
      <c r="L575" t="s">
        <v>248</v>
      </c>
      <c r="M575" t="s">
        <v>248</v>
      </c>
      <c r="N575" t="s">
        <v>248</v>
      </c>
      <c r="O575" t="s">
        <v>248</v>
      </c>
      <c r="P575" t="s">
        <v>248</v>
      </c>
      <c r="Q575" t="s">
        <v>248</v>
      </c>
      <c r="R575" t="s">
        <v>248</v>
      </c>
      <c r="S575" t="s">
        <v>248</v>
      </c>
      <c r="T575" t="s">
        <v>248</v>
      </c>
      <c r="U575" t="s">
        <v>248</v>
      </c>
      <c r="V575" t="s">
        <v>248</v>
      </c>
      <c r="W575" t="s">
        <v>248</v>
      </c>
      <c r="X575" t="s">
        <v>248</v>
      </c>
      <c r="Y575" t="s">
        <v>248</v>
      </c>
      <c r="Z575" t="s">
        <v>248</v>
      </c>
      <c r="AA575" t="s">
        <v>248</v>
      </c>
      <c r="AB575" t="s">
        <v>248</v>
      </c>
      <c r="AC575" t="s">
        <v>248</v>
      </c>
      <c r="AD575" t="s">
        <v>248</v>
      </c>
      <c r="AE575" t="s">
        <v>248</v>
      </c>
      <c r="AF575" t="s">
        <v>248</v>
      </c>
      <c r="AG575" t="s">
        <v>248</v>
      </c>
      <c r="AH575" t="s">
        <v>248</v>
      </c>
      <c r="AI575" t="s">
        <v>248</v>
      </c>
      <c r="AJ575" t="s">
        <v>248</v>
      </c>
      <c r="AK575" t="s">
        <v>248</v>
      </c>
      <c r="AL575" t="s">
        <v>248</v>
      </c>
      <c r="AM575" t="s">
        <v>248</v>
      </c>
      <c r="AN575" t="s">
        <v>248</v>
      </c>
      <c r="AO575" t="s">
        <v>248</v>
      </c>
      <c r="AP575" t="s">
        <v>248</v>
      </c>
      <c r="AQ575" t="s">
        <v>248</v>
      </c>
      <c r="AR575" t="s">
        <v>248</v>
      </c>
      <c r="AS575" t="s">
        <v>248</v>
      </c>
      <c r="AT575" t="s">
        <v>248</v>
      </c>
      <c r="AU575">
        <v>257.17</v>
      </c>
      <c r="AV575">
        <v>2033.94</v>
      </c>
      <c r="AW575">
        <v>688.91</v>
      </c>
      <c r="AX575">
        <v>134.39</v>
      </c>
      <c r="AY575" t="s">
        <v>248</v>
      </c>
      <c r="AZ575" t="s">
        <v>248</v>
      </c>
      <c r="BA575" t="s">
        <v>248</v>
      </c>
      <c r="BB575" t="s">
        <v>248</v>
      </c>
      <c r="BC575" t="s">
        <v>248</v>
      </c>
      <c r="BD575" t="s">
        <v>248</v>
      </c>
      <c r="BE575" t="s">
        <v>248</v>
      </c>
      <c r="BF575" t="s">
        <v>248</v>
      </c>
      <c r="BG575" t="s">
        <v>248</v>
      </c>
      <c r="BH575">
        <v>235.1</v>
      </c>
      <c r="BI575" t="s">
        <v>248</v>
      </c>
      <c r="BJ575" t="s">
        <v>248</v>
      </c>
      <c r="BK575" t="s">
        <v>248</v>
      </c>
      <c r="BL575" t="s">
        <v>248</v>
      </c>
      <c r="BM575" t="s">
        <v>248</v>
      </c>
      <c r="BN575" t="s">
        <v>248</v>
      </c>
      <c r="BO575">
        <v>2488.79</v>
      </c>
      <c r="BP575">
        <v>19.56</v>
      </c>
      <c r="BQ575" t="s">
        <v>248</v>
      </c>
      <c r="BR575" t="s">
        <v>248</v>
      </c>
      <c r="BS575" t="s">
        <v>248</v>
      </c>
      <c r="BT575" t="s">
        <v>248</v>
      </c>
      <c r="BU575" t="s">
        <v>248</v>
      </c>
      <c r="BV575" t="s">
        <v>248</v>
      </c>
      <c r="BW575" t="s">
        <v>248</v>
      </c>
      <c r="BX575" t="s">
        <v>248</v>
      </c>
      <c r="BY575" t="s">
        <v>248</v>
      </c>
      <c r="BZ575">
        <v>2669.97</v>
      </c>
      <c r="CA575">
        <v>144.41</v>
      </c>
      <c r="CB575" t="s">
        <v>248</v>
      </c>
      <c r="CC575" t="s">
        <v>248</v>
      </c>
      <c r="CD575" t="s">
        <v>248</v>
      </c>
      <c r="CE575" t="s">
        <v>248</v>
      </c>
      <c r="CF575" t="s">
        <v>248</v>
      </c>
      <c r="CG575" t="s">
        <v>248</v>
      </c>
      <c r="CH575" t="s">
        <v>248</v>
      </c>
      <c r="CI575" t="s">
        <v>248</v>
      </c>
      <c r="CJ575" t="s">
        <v>248</v>
      </c>
      <c r="CK575" t="s">
        <v>248</v>
      </c>
      <c r="CL575" t="s">
        <v>248</v>
      </c>
      <c r="CM575" t="s">
        <v>248</v>
      </c>
      <c r="CN575" t="s">
        <v>248</v>
      </c>
      <c r="CO575" t="s">
        <v>248</v>
      </c>
      <c r="CP575" t="s">
        <v>248</v>
      </c>
      <c r="CQ575" t="s">
        <v>248</v>
      </c>
      <c r="CR575" t="s">
        <v>248</v>
      </c>
      <c r="CS575" t="s">
        <v>248</v>
      </c>
      <c r="CT575">
        <v>261.3</v>
      </c>
    </row>
    <row r="576" ht="14.25" spans="2:98">
      <c r="B576" s="5" t="s">
        <v>1312</v>
      </c>
      <c r="C576" s="13" t="s">
        <v>1896</v>
      </c>
      <c r="D576" s="6" t="s">
        <v>1897</v>
      </c>
      <c r="E576" t="s">
        <v>1898</v>
      </c>
      <c r="H576" s="3" t="s">
        <v>104</v>
      </c>
      <c r="I576" s="3" t="s">
        <v>105</v>
      </c>
      <c r="J576" s="3" t="s">
        <v>1316</v>
      </c>
      <c r="K576" t="s">
        <v>248</v>
      </c>
      <c r="L576" t="s">
        <v>248</v>
      </c>
      <c r="M576" t="s">
        <v>248</v>
      </c>
      <c r="N576" t="s">
        <v>248</v>
      </c>
      <c r="O576" t="s">
        <v>248</v>
      </c>
      <c r="P576" t="s">
        <v>248</v>
      </c>
      <c r="Q576" t="s">
        <v>248</v>
      </c>
      <c r="R576" t="s">
        <v>248</v>
      </c>
      <c r="S576" t="s">
        <v>248</v>
      </c>
      <c r="T576" t="s">
        <v>248</v>
      </c>
      <c r="U576" t="s">
        <v>248</v>
      </c>
      <c r="V576" t="s">
        <v>248</v>
      </c>
      <c r="W576" t="s">
        <v>248</v>
      </c>
      <c r="X576" t="s">
        <v>248</v>
      </c>
      <c r="Y576" t="s">
        <v>248</v>
      </c>
      <c r="Z576" t="s">
        <v>248</v>
      </c>
      <c r="AA576" t="s">
        <v>248</v>
      </c>
      <c r="AB576" t="s">
        <v>248</v>
      </c>
      <c r="AC576" t="s">
        <v>248</v>
      </c>
      <c r="AD576" t="s">
        <v>248</v>
      </c>
      <c r="AE576" t="s">
        <v>248</v>
      </c>
      <c r="AF576" t="s">
        <v>248</v>
      </c>
      <c r="AG576" t="s">
        <v>248</v>
      </c>
      <c r="AH576" t="s">
        <v>248</v>
      </c>
      <c r="AI576" t="s">
        <v>248</v>
      </c>
      <c r="AJ576" t="s">
        <v>248</v>
      </c>
      <c r="AK576" t="s">
        <v>248</v>
      </c>
      <c r="AL576" t="s">
        <v>248</v>
      </c>
      <c r="AM576" t="s">
        <v>248</v>
      </c>
      <c r="AN576" t="s">
        <v>248</v>
      </c>
      <c r="AO576" t="s">
        <v>248</v>
      </c>
      <c r="AP576" t="s">
        <v>248</v>
      </c>
      <c r="AQ576" t="s">
        <v>248</v>
      </c>
      <c r="AR576" t="s">
        <v>248</v>
      </c>
      <c r="AS576" t="s">
        <v>248</v>
      </c>
      <c r="AT576" t="s">
        <v>248</v>
      </c>
      <c r="AU576">
        <v>9.38</v>
      </c>
      <c r="AV576">
        <v>221.36</v>
      </c>
      <c r="AW576">
        <v>3584.88</v>
      </c>
      <c r="AX576">
        <v>51.79</v>
      </c>
      <c r="AY576" t="s">
        <v>248</v>
      </c>
      <c r="AZ576" t="s">
        <v>248</v>
      </c>
      <c r="BA576" t="s">
        <v>248</v>
      </c>
      <c r="BB576" t="s">
        <v>248</v>
      </c>
      <c r="BC576" t="s">
        <v>248</v>
      </c>
      <c r="BD576" t="s">
        <v>248</v>
      </c>
      <c r="BE576" t="s">
        <v>248</v>
      </c>
      <c r="BF576" t="s">
        <v>248</v>
      </c>
      <c r="BG576" t="s">
        <v>248</v>
      </c>
      <c r="BH576">
        <v>55.71</v>
      </c>
      <c r="BI576" t="s">
        <v>248</v>
      </c>
      <c r="BJ576" t="s">
        <v>248</v>
      </c>
      <c r="BK576" t="s">
        <v>248</v>
      </c>
      <c r="BL576" t="s">
        <v>248</v>
      </c>
      <c r="BM576" t="s">
        <v>248</v>
      </c>
      <c r="BN576" t="s">
        <v>248</v>
      </c>
      <c r="BO576">
        <v>4271.12</v>
      </c>
      <c r="BP576">
        <v>1.73</v>
      </c>
      <c r="BQ576" t="s">
        <v>248</v>
      </c>
      <c r="BR576" t="s">
        <v>248</v>
      </c>
      <c r="BS576" t="s">
        <v>248</v>
      </c>
      <c r="BT576" t="s">
        <v>248</v>
      </c>
      <c r="BU576" t="s">
        <v>248</v>
      </c>
      <c r="BV576" t="s">
        <v>248</v>
      </c>
      <c r="BW576" t="s">
        <v>248</v>
      </c>
      <c r="BX576" t="s">
        <v>248</v>
      </c>
      <c r="BY576" t="s">
        <v>248</v>
      </c>
      <c r="BZ576">
        <v>292.19</v>
      </c>
      <c r="CA576">
        <v>4.99</v>
      </c>
      <c r="CB576" t="s">
        <v>248</v>
      </c>
      <c r="CC576" t="s">
        <v>248</v>
      </c>
      <c r="CD576" t="s">
        <v>248</v>
      </c>
      <c r="CE576" t="s">
        <v>248</v>
      </c>
      <c r="CF576" t="s">
        <v>248</v>
      </c>
      <c r="CG576" t="s">
        <v>248</v>
      </c>
      <c r="CH576" t="s">
        <v>248</v>
      </c>
      <c r="CI576" t="s">
        <v>248</v>
      </c>
      <c r="CJ576" t="s">
        <v>248</v>
      </c>
      <c r="CK576" t="s">
        <v>248</v>
      </c>
      <c r="CL576" t="s">
        <v>248</v>
      </c>
      <c r="CM576" t="s">
        <v>248</v>
      </c>
      <c r="CN576" t="s">
        <v>248</v>
      </c>
      <c r="CO576" t="s">
        <v>248</v>
      </c>
      <c r="CP576" t="s">
        <v>248</v>
      </c>
      <c r="CQ576" t="s">
        <v>248</v>
      </c>
      <c r="CR576" t="s">
        <v>248</v>
      </c>
      <c r="CS576" t="s">
        <v>248</v>
      </c>
      <c r="CT576" t="s">
        <v>1899</v>
      </c>
    </row>
    <row r="577" ht="14.25" spans="2:98">
      <c r="B577" s="5" t="s">
        <v>1312</v>
      </c>
      <c r="C577" s="13" t="s">
        <v>1900</v>
      </c>
      <c r="D577" s="6" t="s">
        <v>1901</v>
      </c>
      <c r="E577" t="s">
        <v>1902</v>
      </c>
      <c r="H577" s="3" t="s">
        <v>104</v>
      </c>
      <c r="I577" s="3" t="s">
        <v>105</v>
      </c>
      <c r="J577" s="3" t="s">
        <v>1316</v>
      </c>
      <c r="K577" t="s">
        <v>248</v>
      </c>
      <c r="L577" t="s">
        <v>248</v>
      </c>
      <c r="M577" t="s">
        <v>248</v>
      </c>
      <c r="N577" t="s">
        <v>248</v>
      </c>
      <c r="O577" t="s">
        <v>248</v>
      </c>
      <c r="P577" t="s">
        <v>248</v>
      </c>
      <c r="Q577" t="s">
        <v>248</v>
      </c>
      <c r="R577" t="s">
        <v>248</v>
      </c>
      <c r="S577" t="s">
        <v>248</v>
      </c>
      <c r="T577" t="s">
        <v>248</v>
      </c>
      <c r="U577" t="s">
        <v>248</v>
      </c>
      <c r="V577" t="s">
        <v>248</v>
      </c>
      <c r="W577" t="s">
        <v>248</v>
      </c>
      <c r="X577" t="s">
        <v>248</v>
      </c>
      <c r="Y577" t="s">
        <v>248</v>
      </c>
      <c r="Z577" t="s">
        <v>248</v>
      </c>
      <c r="AA577" t="s">
        <v>248</v>
      </c>
      <c r="AB577" t="s">
        <v>248</v>
      </c>
      <c r="AC577" t="s">
        <v>248</v>
      </c>
      <c r="AD577" t="s">
        <v>248</v>
      </c>
      <c r="AE577" t="s">
        <v>248</v>
      </c>
      <c r="AF577" t="s">
        <v>248</v>
      </c>
      <c r="AG577" t="s">
        <v>248</v>
      </c>
      <c r="AH577" t="s">
        <v>248</v>
      </c>
      <c r="AI577" t="s">
        <v>248</v>
      </c>
      <c r="AJ577" t="s">
        <v>248</v>
      </c>
      <c r="AK577" t="s">
        <v>248</v>
      </c>
      <c r="AL577" t="s">
        <v>248</v>
      </c>
      <c r="AM577" t="s">
        <v>248</v>
      </c>
      <c r="AN577" t="s">
        <v>248</v>
      </c>
      <c r="AO577" t="s">
        <v>248</v>
      </c>
      <c r="AP577" t="s">
        <v>248</v>
      </c>
      <c r="AQ577" t="s">
        <v>248</v>
      </c>
      <c r="AR577" t="s">
        <v>248</v>
      </c>
      <c r="AS577" t="s">
        <v>248</v>
      </c>
      <c r="AT577" t="s">
        <v>248</v>
      </c>
      <c r="AU577">
        <v>8.48</v>
      </c>
      <c r="AV577">
        <v>186.97</v>
      </c>
      <c r="AW577">
        <v>2985.66</v>
      </c>
      <c r="AX577">
        <v>15.79</v>
      </c>
      <c r="AY577" t="s">
        <v>248</v>
      </c>
      <c r="AZ577" t="s">
        <v>248</v>
      </c>
      <c r="BA577" t="s">
        <v>248</v>
      </c>
      <c r="BB577" t="s">
        <v>248</v>
      </c>
      <c r="BC577" t="s">
        <v>248</v>
      </c>
      <c r="BD577" t="s">
        <v>248</v>
      </c>
      <c r="BE577" t="s">
        <v>248</v>
      </c>
      <c r="BF577" t="s">
        <v>248</v>
      </c>
      <c r="BG577" t="s">
        <v>248</v>
      </c>
      <c r="BH577">
        <v>34.81</v>
      </c>
      <c r="BI577" t="s">
        <v>248</v>
      </c>
      <c r="BJ577" t="s">
        <v>248</v>
      </c>
      <c r="BK577" t="s">
        <v>248</v>
      </c>
      <c r="BL577" t="s">
        <v>248</v>
      </c>
      <c r="BM577" t="s">
        <v>248</v>
      </c>
      <c r="BN577" t="s">
        <v>248</v>
      </c>
      <c r="BO577">
        <v>1082.84</v>
      </c>
      <c r="BP577">
        <v>2.39</v>
      </c>
      <c r="BQ577" t="s">
        <v>248</v>
      </c>
      <c r="BR577" t="s">
        <v>248</v>
      </c>
      <c r="BS577" t="s">
        <v>248</v>
      </c>
      <c r="BT577" t="s">
        <v>248</v>
      </c>
      <c r="BU577" t="s">
        <v>248</v>
      </c>
      <c r="BV577" t="s">
        <v>248</v>
      </c>
      <c r="BW577" t="s">
        <v>248</v>
      </c>
      <c r="BX577" t="s">
        <v>248</v>
      </c>
      <c r="BY577" t="s">
        <v>248</v>
      </c>
      <c r="BZ577">
        <v>168.26</v>
      </c>
      <c r="CA577">
        <v>4.27</v>
      </c>
      <c r="CB577" t="s">
        <v>248</v>
      </c>
      <c r="CC577" t="s">
        <v>248</v>
      </c>
      <c r="CD577" t="s">
        <v>248</v>
      </c>
      <c r="CE577" t="s">
        <v>248</v>
      </c>
      <c r="CF577" t="s">
        <v>248</v>
      </c>
      <c r="CG577" t="s">
        <v>248</v>
      </c>
      <c r="CH577" t="s">
        <v>248</v>
      </c>
      <c r="CI577" t="s">
        <v>248</v>
      </c>
      <c r="CJ577" t="s">
        <v>248</v>
      </c>
      <c r="CK577" t="s">
        <v>248</v>
      </c>
      <c r="CL577" t="s">
        <v>248</v>
      </c>
      <c r="CM577" t="s">
        <v>248</v>
      </c>
      <c r="CN577" t="s">
        <v>248</v>
      </c>
      <c r="CO577" t="s">
        <v>248</v>
      </c>
      <c r="CP577" t="s">
        <v>248</v>
      </c>
      <c r="CQ577" t="s">
        <v>248</v>
      </c>
      <c r="CR577" t="s">
        <v>248</v>
      </c>
      <c r="CS577" t="s">
        <v>248</v>
      </c>
      <c r="CT577">
        <v>22.63</v>
      </c>
    </row>
    <row r="578" ht="14.25" spans="2:98">
      <c r="B578" s="5" t="s">
        <v>1312</v>
      </c>
      <c r="C578" s="13" t="s">
        <v>1903</v>
      </c>
      <c r="D578" s="6" t="s">
        <v>1904</v>
      </c>
      <c r="E578" t="s">
        <v>1905</v>
      </c>
      <c r="H578" s="3" t="s">
        <v>104</v>
      </c>
      <c r="I578" s="3" t="s">
        <v>105</v>
      </c>
      <c r="J578" s="3" t="s">
        <v>1316</v>
      </c>
      <c r="K578" t="s">
        <v>248</v>
      </c>
      <c r="L578" t="s">
        <v>248</v>
      </c>
      <c r="M578" t="s">
        <v>248</v>
      </c>
      <c r="N578" t="s">
        <v>248</v>
      </c>
      <c r="O578" t="s">
        <v>248</v>
      </c>
      <c r="P578" t="s">
        <v>248</v>
      </c>
      <c r="Q578" t="s">
        <v>248</v>
      </c>
      <c r="R578" t="s">
        <v>248</v>
      </c>
      <c r="S578" t="s">
        <v>248</v>
      </c>
      <c r="T578" t="s">
        <v>248</v>
      </c>
      <c r="U578" t="s">
        <v>248</v>
      </c>
      <c r="V578" t="s">
        <v>248</v>
      </c>
      <c r="W578" t="s">
        <v>248</v>
      </c>
      <c r="X578" t="s">
        <v>248</v>
      </c>
      <c r="Y578" t="s">
        <v>248</v>
      </c>
      <c r="Z578" t="s">
        <v>248</v>
      </c>
      <c r="AA578" t="s">
        <v>248</v>
      </c>
      <c r="AB578" t="s">
        <v>248</v>
      </c>
      <c r="AC578" t="s">
        <v>248</v>
      </c>
      <c r="AD578" t="s">
        <v>248</v>
      </c>
      <c r="AE578" t="s">
        <v>248</v>
      </c>
      <c r="AF578" t="s">
        <v>248</v>
      </c>
      <c r="AG578" t="s">
        <v>248</v>
      </c>
      <c r="AH578" t="s">
        <v>248</v>
      </c>
      <c r="AI578" t="s">
        <v>248</v>
      </c>
      <c r="AJ578" t="s">
        <v>248</v>
      </c>
      <c r="AK578" t="s">
        <v>248</v>
      </c>
      <c r="AL578" t="s">
        <v>248</v>
      </c>
      <c r="AM578" t="s">
        <v>248</v>
      </c>
      <c r="AN578" t="s">
        <v>248</v>
      </c>
      <c r="AO578" t="s">
        <v>248</v>
      </c>
      <c r="AP578" t="s">
        <v>248</v>
      </c>
      <c r="AQ578" t="s">
        <v>248</v>
      </c>
      <c r="AR578" t="s">
        <v>248</v>
      </c>
      <c r="AS578" t="s">
        <v>248</v>
      </c>
      <c r="AT578" t="s">
        <v>248</v>
      </c>
      <c r="AU578">
        <v>17.8</v>
      </c>
      <c r="AV578">
        <v>285.58</v>
      </c>
      <c r="AW578">
        <v>1447.6</v>
      </c>
      <c r="AX578">
        <v>18.34</v>
      </c>
      <c r="AY578" t="s">
        <v>248</v>
      </c>
      <c r="AZ578" t="s">
        <v>248</v>
      </c>
      <c r="BA578" t="s">
        <v>248</v>
      </c>
      <c r="BB578" t="s">
        <v>248</v>
      </c>
      <c r="BC578" t="s">
        <v>248</v>
      </c>
      <c r="BD578" t="s">
        <v>248</v>
      </c>
      <c r="BE578" t="s">
        <v>248</v>
      </c>
      <c r="BF578" t="s">
        <v>248</v>
      </c>
      <c r="BG578" t="s">
        <v>248</v>
      </c>
      <c r="BH578">
        <v>96.98</v>
      </c>
      <c r="BI578" t="s">
        <v>248</v>
      </c>
      <c r="BJ578" t="s">
        <v>248</v>
      </c>
      <c r="BK578" t="s">
        <v>248</v>
      </c>
      <c r="BL578" t="s">
        <v>248</v>
      </c>
      <c r="BM578" t="s">
        <v>248</v>
      </c>
      <c r="BN578" t="s">
        <v>248</v>
      </c>
      <c r="BO578">
        <v>2105.01</v>
      </c>
      <c r="BP578">
        <v>5.45</v>
      </c>
      <c r="BQ578" t="s">
        <v>248</v>
      </c>
      <c r="BR578" t="s">
        <v>248</v>
      </c>
      <c r="BS578" t="s">
        <v>248</v>
      </c>
      <c r="BT578" t="s">
        <v>248</v>
      </c>
      <c r="BU578" t="s">
        <v>248</v>
      </c>
      <c r="BV578" t="s">
        <v>248</v>
      </c>
      <c r="BW578" t="s">
        <v>248</v>
      </c>
      <c r="BX578" t="s">
        <v>248</v>
      </c>
      <c r="BY578" t="s">
        <v>248</v>
      </c>
      <c r="BZ578">
        <v>505.42</v>
      </c>
      <c r="CA578">
        <v>8.88</v>
      </c>
      <c r="CB578" t="s">
        <v>248</v>
      </c>
      <c r="CC578" t="s">
        <v>248</v>
      </c>
      <c r="CD578" t="s">
        <v>248</v>
      </c>
      <c r="CE578" t="s">
        <v>248</v>
      </c>
      <c r="CF578" t="s">
        <v>248</v>
      </c>
      <c r="CG578" t="s">
        <v>248</v>
      </c>
      <c r="CH578" t="s">
        <v>248</v>
      </c>
      <c r="CI578" t="s">
        <v>248</v>
      </c>
      <c r="CJ578" t="s">
        <v>248</v>
      </c>
      <c r="CK578" t="s">
        <v>248</v>
      </c>
      <c r="CL578" t="s">
        <v>248</v>
      </c>
      <c r="CM578" t="s">
        <v>248</v>
      </c>
      <c r="CN578" t="s">
        <v>248</v>
      </c>
      <c r="CO578" t="s">
        <v>248</v>
      </c>
      <c r="CP578" t="s">
        <v>248</v>
      </c>
      <c r="CQ578" t="s">
        <v>248</v>
      </c>
      <c r="CR578" t="s">
        <v>248</v>
      </c>
      <c r="CS578" t="s">
        <v>248</v>
      </c>
      <c r="CT578">
        <v>24.43</v>
      </c>
    </row>
    <row r="579" ht="14.25" spans="2:98">
      <c r="B579" s="5" t="s">
        <v>1312</v>
      </c>
      <c r="C579" s="13" t="s">
        <v>1906</v>
      </c>
      <c r="D579" s="6" t="s">
        <v>1907</v>
      </c>
      <c r="E579" t="s">
        <v>1908</v>
      </c>
      <c r="H579" s="3" t="s">
        <v>104</v>
      </c>
      <c r="I579" s="3" t="s">
        <v>105</v>
      </c>
      <c r="J579" s="3" t="s">
        <v>1316</v>
      </c>
      <c r="K579" t="s">
        <v>248</v>
      </c>
      <c r="L579" t="s">
        <v>248</v>
      </c>
      <c r="M579" t="s">
        <v>248</v>
      </c>
      <c r="N579" t="s">
        <v>248</v>
      </c>
      <c r="O579" t="s">
        <v>248</v>
      </c>
      <c r="P579" t="s">
        <v>248</v>
      </c>
      <c r="Q579" t="s">
        <v>248</v>
      </c>
      <c r="R579" t="s">
        <v>248</v>
      </c>
      <c r="S579" t="s">
        <v>248</v>
      </c>
      <c r="T579" t="s">
        <v>248</v>
      </c>
      <c r="U579" t="s">
        <v>248</v>
      </c>
      <c r="V579" t="s">
        <v>248</v>
      </c>
      <c r="W579" t="s">
        <v>248</v>
      </c>
      <c r="X579" t="s">
        <v>248</v>
      </c>
      <c r="Y579" t="s">
        <v>248</v>
      </c>
      <c r="Z579" t="s">
        <v>248</v>
      </c>
      <c r="AA579" t="s">
        <v>248</v>
      </c>
      <c r="AB579" t="s">
        <v>248</v>
      </c>
      <c r="AC579" t="s">
        <v>248</v>
      </c>
      <c r="AD579" t="s">
        <v>248</v>
      </c>
      <c r="AE579" t="s">
        <v>248</v>
      </c>
      <c r="AF579" t="s">
        <v>248</v>
      </c>
      <c r="AG579" t="s">
        <v>248</v>
      </c>
      <c r="AH579" t="s">
        <v>248</v>
      </c>
      <c r="AI579" t="s">
        <v>248</v>
      </c>
      <c r="AJ579" t="s">
        <v>248</v>
      </c>
      <c r="AK579" t="s">
        <v>248</v>
      </c>
      <c r="AL579" t="s">
        <v>248</v>
      </c>
      <c r="AM579" t="s">
        <v>248</v>
      </c>
      <c r="AN579" t="s">
        <v>248</v>
      </c>
      <c r="AO579" t="s">
        <v>248</v>
      </c>
      <c r="AP579" t="s">
        <v>248</v>
      </c>
      <c r="AQ579" t="s">
        <v>248</v>
      </c>
      <c r="AR579" t="s">
        <v>248</v>
      </c>
      <c r="AS579" t="s">
        <v>248</v>
      </c>
      <c r="AT579" t="s">
        <v>248</v>
      </c>
      <c r="AU579">
        <v>15.95</v>
      </c>
      <c r="AV579">
        <v>220.37</v>
      </c>
      <c r="AW579">
        <v>1879.87</v>
      </c>
      <c r="AX579">
        <v>32.88</v>
      </c>
      <c r="AY579" t="s">
        <v>248</v>
      </c>
      <c r="AZ579" t="s">
        <v>248</v>
      </c>
      <c r="BA579" t="s">
        <v>248</v>
      </c>
      <c r="BB579" t="s">
        <v>248</v>
      </c>
      <c r="BC579" t="s">
        <v>248</v>
      </c>
      <c r="BD579" t="s">
        <v>248</v>
      </c>
      <c r="BE579" t="s">
        <v>248</v>
      </c>
      <c r="BF579" t="s">
        <v>248</v>
      </c>
      <c r="BG579" t="s">
        <v>248</v>
      </c>
      <c r="BH579">
        <v>78.66</v>
      </c>
      <c r="BI579" t="s">
        <v>248</v>
      </c>
      <c r="BJ579" t="s">
        <v>248</v>
      </c>
      <c r="BK579" t="s">
        <v>248</v>
      </c>
      <c r="BL579" t="s">
        <v>248</v>
      </c>
      <c r="BM579" t="s">
        <v>248</v>
      </c>
      <c r="BN579" t="s">
        <v>248</v>
      </c>
      <c r="BO579">
        <v>4530.69</v>
      </c>
      <c r="BP579">
        <v>5.55</v>
      </c>
      <c r="BQ579" t="s">
        <v>248</v>
      </c>
      <c r="BR579" t="s">
        <v>248</v>
      </c>
      <c r="BS579" t="s">
        <v>248</v>
      </c>
      <c r="BT579" t="s">
        <v>248</v>
      </c>
      <c r="BU579" t="s">
        <v>248</v>
      </c>
      <c r="BV579" t="s">
        <v>248</v>
      </c>
      <c r="BW579" t="s">
        <v>248</v>
      </c>
      <c r="BX579" t="s">
        <v>248</v>
      </c>
      <c r="BY579" t="s">
        <v>248</v>
      </c>
      <c r="BZ579">
        <v>293.1</v>
      </c>
      <c r="CA579">
        <v>5.69</v>
      </c>
      <c r="CB579" t="s">
        <v>248</v>
      </c>
      <c r="CC579" t="s">
        <v>248</v>
      </c>
      <c r="CD579" t="s">
        <v>248</v>
      </c>
      <c r="CE579" t="s">
        <v>248</v>
      </c>
      <c r="CF579" t="s">
        <v>248</v>
      </c>
      <c r="CG579" t="s">
        <v>248</v>
      </c>
      <c r="CH579" t="s">
        <v>248</v>
      </c>
      <c r="CI579" t="s">
        <v>248</v>
      </c>
      <c r="CJ579" t="s">
        <v>248</v>
      </c>
      <c r="CK579" t="s">
        <v>248</v>
      </c>
      <c r="CL579" t="s">
        <v>248</v>
      </c>
      <c r="CM579" t="s">
        <v>248</v>
      </c>
      <c r="CN579" t="s">
        <v>248</v>
      </c>
      <c r="CO579" t="s">
        <v>248</v>
      </c>
      <c r="CP579" t="s">
        <v>248</v>
      </c>
      <c r="CQ579" t="s">
        <v>248</v>
      </c>
      <c r="CR579" t="s">
        <v>248</v>
      </c>
      <c r="CS579" t="s">
        <v>248</v>
      </c>
      <c r="CT579">
        <v>28.05</v>
      </c>
    </row>
    <row r="580" ht="14.25" spans="2:98">
      <c r="B580" s="5" t="s">
        <v>1312</v>
      </c>
      <c r="C580" s="13" t="s">
        <v>1909</v>
      </c>
      <c r="D580" s="6" t="s">
        <v>1910</v>
      </c>
      <c r="E580" t="s">
        <v>1911</v>
      </c>
      <c r="H580" s="3" t="s">
        <v>104</v>
      </c>
      <c r="I580" s="3" t="s">
        <v>105</v>
      </c>
      <c r="J580" s="3" t="s">
        <v>1316</v>
      </c>
      <c r="K580" t="s">
        <v>248</v>
      </c>
      <c r="L580" t="s">
        <v>248</v>
      </c>
      <c r="M580" t="s">
        <v>248</v>
      </c>
      <c r="N580" t="s">
        <v>248</v>
      </c>
      <c r="O580" t="s">
        <v>248</v>
      </c>
      <c r="P580" t="s">
        <v>248</v>
      </c>
      <c r="Q580" t="s">
        <v>248</v>
      </c>
      <c r="R580" t="s">
        <v>248</v>
      </c>
      <c r="S580" t="s">
        <v>248</v>
      </c>
      <c r="T580" t="s">
        <v>248</v>
      </c>
      <c r="U580" t="s">
        <v>248</v>
      </c>
      <c r="V580" t="s">
        <v>248</v>
      </c>
      <c r="W580" t="s">
        <v>248</v>
      </c>
      <c r="X580" t="s">
        <v>248</v>
      </c>
      <c r="Y580" t="s">
        <v>248</v>
      </c>
      <c r="Z580" t="s">
        <v>248</v>
      </c>
      <c r="AA580" t="s">
        <v>248</v>
      </c>
      <c r="AB580" t="s">
        <v>248</v>
      </c>
      <c r="AC580" t="s">
        <v>248</v>
      </c>
      <c r="AD580" t="s">
        <v>248</v>
      </c>
      <c r="AE580" t="s">
        <v>248</v>
      </c>
      <c r="AF580" t="s">
        <v>248</v>
      </c>
      <c r="AG580" t="s">
        <v>248</v>
      </c>
      <c r="AH580" t="s">
        <v>248</v>
      </c>
      <c r="AI580" t="s">
        <v>248</v>
      </c>
      <c r="AJ580" t="s">
        <v>248</v>
      </c>
      <c r="AK580" t="s">
        <v>248</v>
      </c>
      <c r="AL580" t="s">
        <v>248</v>
      </c>
      <c r="AM580" t="s">
        <v>248</v>
      </c>
      <c r="AN580" t="s">
        <v>248</v>
      </c>
      <c r="AO580" t="s">
        <v>248</v>
      </c>
      <c r="AP580" t="s">
        <v>248</v>
      </c>
      <c r="AQ580" t="s">
        <v>248</v>
      </c>
      <c r="AR580" t="s">
        <v>248</v>
      </c>
      <c r="AS580" t="s">
        <v>248</v>
      </c>
      <c r="AT580" t="s">
        <v>248</v>
      </c>
      <c r="AU580">
        <v>28.27</v>
      </c>
      <c r="AV580">
        <v>295.6</v>
      </c>
      <c r="AW580">
        <v>971.31</v>
      </c>
      <c r="AX580">
        <v>16.44</v>
      </c>
      <c r="AY580" t="s">
        <v>248</v>
      </c>
      <c r="AZ580" t="s">
        <v>248</v>
      </c>
      <c r="BA580" t="s">
        <v>248</v>
      </c>
      <c r="BB580" t="s">
        <v>248</v>
      </c>
      <c r="BC580" t="s">
        <v>248</v>
      </c>
      <c r="BD580" t="s">
        <v>248</v>
      </c>
      <c r="BE580" t="s">
        <v>248</v>
      </c>
      <c r="BF580" t="s">
        <v>248</v>
      </c>
      <c r="BG580" t="s">
        <v>248</v>
      </c>
      <c r="BH580">
        <v>71</v>
      </c>
      <c r="BI580" t="s">
        <v>248</v>
      </c>
      <c r="BJ580" t="s">
        <v>248</v>
      </c>
      <c r="BK580" t="s">
        <v>248</v>
      </c>
      <c r="BL580" t="s">
        <v>248</v>
      </c>
      <c r="BM580" t="s">
        <v>248</v>
      </c>
      <c r="BN580" t="s">
        <v>248</v>
      </c>
      <c r="BO580">
        <v>2092.45</v>
      </c>
      <c r="BP580">
        <v>4.44</v>
      </c>
      <c r="BQ580" t="s">
        <v>248</v>
      </c>
      <c r="BR580" t="s">
        <v>248</v>
      </c>
      <c r="BS580" t="s">
        <v>248</v>
      </c>
      <c r="BT580" t="s">
        <v>248</v>
      </c>
      <c r="BU580" t="s">
        <v>248</v>
      </c>
      <c r="BV580" t="s">
        <v>248</v>
      </c>
      <c r="BW580" t="s">
        <v>248</v>
      </c>
      <c r="BX580" t="s">
        <v>248</v>
      </c>
      <c r="BY580" t="s">
        <v>248</v>
      </c>
      <c r="BZ580">
        <v>244.41</v>
      </c>
      <c r="CA580">
        <v>7.11</v>
      </c>
      <c r="CB580" t="s">
        <v>248</v>
      </c>
      <c r="CC580" t="s">
        <v>248</v>
      </c>
      <c r="CD580" t="s">
        <v>248</v>
      </c>
      <c r="CE580" t="s">
        <v>248</v>
      </c>
      <c r="CF580" t="s">
        <v>248</v>
      </c>
      <c r="CG580" t="s">
        <v>248</v>
      </c>
      <c r="CH580" t="s">
        <v>248</v>
      </c>
      <c r="CI580" t="s">
        <v>248</v>
      </c>
      <c r="CJ580" t="s">
        <v>248</v>
      </c>
      <c r="CK580" t="s">
        <v>248</v>
      </c>
      <c r="CL580" t="s">
        <v>248</v>
      </c>
      <c r="CM580" t="s">
        <v>248</v>
      </c>
      <c r="CN580" t="s">
        <v>248</v>
      </c>
      <c r="CO580" t="s">
        <v>248</v>
      </c>
      <c r="CP580" t="s">
        <v>248</v>
      </c>
      <c r="CQ580" t="s">
        <v>248</v>
      </c>
      <c r="CR580" t="s">
        <v>248</v>
      </c>
      <c r="CS580" t="s">
        <v>248</v>
      </c>
      <c r="CT580" t="s">
        <v>1899</v>
      </c>
    </row>
    <row r="581" ht="14.25" spans="2:98">
      <c r="B581" s="5" t="s">
        <v>1312</v>
      </c>
      <c r="C581" s="13" t="s">
        <v>1912</v>
      </c>
      <c r="D581" s="6" t="s">
        <v>1913</v>
      </c>
      <c r="E581" t="s">
        <v>1914</v>
      </c>
      <c r="H581" s="3" t="s">
        <v>104</v>
      </c>
      <c r="I581" s="3" t="s">
        <v>105</v>
      </c>
      <c r="J581" s="3" t="s">
        <v>1316</v>
      </c>
      <c r="K581" t="s">
        <v>248</v>
      </c>
      <c r="L581" t="s">
        <v>248</v>
      </c>
      <c r="M581" t="s">
        <v>248</v>
      </c>
      <c r="N581" t="s">
        <v>248</v>
      </c>
      <c r="O581" t="s">
        <v>248</v>
      </c>
      <c r="P581" t="s">
        <v>248</v>
      </c>
      <c r="Q581" t="s">
        <v>248</v>
      </c>
      <c r="R581" t="s">
        <v>248</v>
      </c>
      <c r="S581" t="s">
        <v>248</v>
      </c>
      <c r="T581" t="s">
        <v>248</v>
      </c>
      <c r="U581" t="s">
        <v>248</v>
      </c>
      <c r="V581" t="s">
        <v>248</v>
      </c>
      <c r="W581" t="s">
        <v>248</v>
      </c>
      <c r="X581" t="s">
        <v>248</v>
      </c>
      <c r="Y581" t="s">
        <v>248</v>
      </c>
      <c r="Z581" t="s">
        <v>248</v>
      </c>
      <c r="AA581" t="s">
        <v>248</v>
      </c>
      <c r="AB581" t="s">
        <v>248</v>
      </c>
      <c r="AC581" t="s">
        <v>248</v>
      </c>
      <c r="AD581" t="s">
        <v>248</v>
      </c>
      <c r="AE581" t="s">
        <v>248</v>
      </c>
      <c r="AF581" t="s">
        <v>248</v>
      </c>
      <c r="AG581" t="s">
        <v>248</v>
      </c>
      <c r="AH581" t="s">
        <v>248</v>
      </c>
      <c r="AI581" t="s">
        <v>248</v>
      </c>
      <c r="AJ581" t="s">
        <v>248</v>
      </c>
      <c r="AK581" t="s">
        <v>248</v>
      </c>
      <c r="AL581" t="s">
        <v>248</v>
      </c>
      <c r="AM581" t="s">
        <v>248</v>
      </c>
      <c r="AN581" t="s">
        <v>248</v>
      </c>
      <c r="AO581" t="s">
        <v>248</v>
      </c>
      <c r="AP581" t="s">
        <v>248</v>
      </c>
      <c r="AQ581" t="s">
        <v>248</v>
      </c>
      <c r="AR581" t="s">
        <v>248</v>
      </c>
      <c r="AS581" t="s">
        <v>248</v>
      </c>
      <c r="AT581" t="s">
        <v>248</v>
      </c>
      <c r="AU581">
        <v>18.51</v>
      </c>
      <c r="AV581">
        <v>473.11</v>
      </c>
      <c r="AW581">
        <v>1805.32</v>
      </c>
      <c r="AX581">
        <v>33.24</v>
      </c>
      <c r="AY581" t="s">
        <v>248</v>
      </c>
      <c r="AZ581" t="s">
        <v>248</v>
      </c>
      <c r="BA581" t="s">
        <v>248</v>
      </c>
      <c r="BB581" t="s">
        <v>248</v>
      </c>
      <c r="BC581" t="s">
        <v>248</v>
      </c>
      <c r="BD581" t="s">
        <v>248</v>
      </c>
      <c r="BE581" t="s">
        <v>248</v>
      </c>
      <c r="BF581" t="s">
        <v>248</v>
      </c>
      <c r="BG581" t="s">
        <v>248</v>
      </c>
      <c r="BH581">
        <v>90.67</v>
      </c>
      <c r="BI581" t="s">
        <v>248</v>
      </c>
      <c r="BJ581" t="s">
        <v>248</v>
      </c>
      <c r="BK581" t="s">
        <v>248</v>
      </c>
      <c r="BL581" t="s">
        <v>248</v>
      </c>
      <c r="BM581" t="s">
        <v>248</v>
      </c>
      <c r="BN581" t="s">
        <v>248</v>
      </c>
      <c r="BO581">
        <v>4186.53</v>
      </c>
      <c r="BP581">
        <v>9.06</v>
      </c>
      <c r="BQ581" t="s">
        <v>248</v>
      </c>
      <c r="BR581" t="s">
        <v>248</v>
      </c>
      <c r="BS581" t="s">
        <v>248</v>
      </c>
      <c r="BT581" t="s">
        <v>248</v>
      </c>
      <c r="BU581" t="s">
        <v>248</v>
      </c>
      <c r="BV581" t="s">
        <v>248</v>
      </c>
      <c r="BW581" t="s">
        <v>248</v>
      </c>
      <c r="BX581" t="s">
        <v>248</v>
      </c>
      <c r="BY581" t="s">
        <v>248</v>
      </c>
      <c r="BZ581">
        <v>326.11</v>
      </c>
      <c r="CA581">
        <v>9.01</v>
      </c>
      <c r="CB581" t="s">
        <v>248</v>
      </c>
      <c r="CC581" t="s">
        <v>248</v>
      </c>
      <c r="CD581" t="s">
        <v>248</v>
      </c>
      <c r="CE581" t="s">
        <v>248</v>
      </c>
      <c r="CF581" t="s">
        <v>248</v>
      </c>
      <c r="CG581" t="s">
        <v>248</v>
      </c>
      <c r="CH581" t="s">
        <v>248</v>
      </c>
      <c r="CI581" t="s">
        <v>248</v>
      </c>
      <c r="CJ581" t="s">
        <v>248</v>
      </c>
      <c r="CK581" t="s">
        <v>248</v>
      </c>
      <c r="CL581" t="s">
        <v>248</v>
      </c>
      <c r="CM581" t="s">
        <v>248</v>
      </c>
      <c r="CN581" t="s">
        <v>248</v>
      </c>
      <c r="CO581" t="s">
        <v>248</v>
      </c>
      <c r="CP581" t="s">
        <v>248</v>
      </c>
      <c r="CQ581" t="s">
        <v>248</v>
      </c>
      <c r="CR581" t="s">
        <v>248</v>
      </c>
      <c r="CS581" t="s">
        <v>248</v>
      </c>
      <c r="CT581">
        <v>28.2</v>
      </c>
    </row>
    <row r="582" ht="14.25" spans="2:98">
      <c r="B582" s="5" t="s">
        <v>1312</v>
      </c>
      <c r="C582" s="13" t="s">
        <v>1915</v>
      </c>
      <c r="D582" s="6" t="s">
        <v>1916</v>
      </c>
      <c r="E582" t="s">
        <v>1917</v>
      </c>
      <c r="H582" s="3" t="s">
        <v>104</v>
      </c>
      <c r="I582" s="3" t="s">
        <v>105</v>
      </c>
      <c r="J582" s="3" t="s">
        <v>1316</v>
      </c>
      <c r="K582" t="s">
        <v>248</v>
      </c>
      <c r="L582" t="s">
        <v>248</v>
      </c>
      <c r="M582" t="s">
        <v>248</v>
      </c>
      <c r="N582" t="s">
        <v>248</v>
      </c>
      <c r="O582" t="s">
        <v>248</v>
      </c>
      <c r="P582" t="s">
        <v>248</v>
      </c>
      <c r="Q582" t="s">
        <v>248</v>
      </c>
      <c r="R582" t="s">
        <v>248</v>
      </c>
      <c r="S582" t="s">
        <v>248</v>
      </c>
      <c r="T582" t="s">
        <v>248</v>
      </c>
      <c r="U582" t="s">
        <v>248</v>
      </c>
      <c r="V582" t="s">
        <v>248</v>
      </c>
      <c r="W582" t="s">
        <v>248</v>
      </c>
      <c r="X582" t="s">
        <v>248</v>
      </c>
      <c r="Y582" t="s">
        <v>248</v>
      </c>
      <c r="Z582" t="s">
        <v>248</v>
      </c>
      <c r="AA582" t="s">
        <v>248</v>
      </c>
      <c r="AB582" t="s">
        <v>248</v>
      </c>
      <c r="AC582" t="s">
        <v>248</v>
      </c>
      <c r="AD582" t="s">
        <v>248</v>
      </c>
      <c r="AE582" t="s">
        <v>248</v>
      </c>
      <c r="AF582" t="s">
        <v>248</v>
      </c>
      <c r="AG582" t="s">
        <v>248</v>
      </c>
      <c r="AH582" t="s">
        <v>248</v>
      </c>
      <c r="AI582" t="s">
        <v>248</v>
      </c>
      <c r="AJ582" t="s">
        <v>248</v>
      </c>
      <c r="AK582" t="s">
        <v>248</v>
      </c>
      <c r="AL582" t="s">
        <v>248</v>
      </c>
      <c r="AM582" t="s">
        <v>248</v>
      </c>
      <c r="AN582" t="s">
        <v>248</v>
      </c>
      <c r="AO582" t="s">
        <v>248</v>
      </c>
      <c r="AP582" t="s">
        <v>248</v>
      </c>
      <c r="AQ582" t="s">
        <v>248</v>
      </c>
      <c r="AR582" t="s">
        <v>248</v>
      </c>
      <c r="AS582" t="s">
        <v>248</v>
      </c>
      <c r="AT582" t="s">
        <v>248</v>
      </c>
      <c r="AU582">
        <v>23.79</v>
      </c>
      <c r="AV582">
        <v>407.92</v>
      </c>
      <c r="AW582">
        <v>3218.21</v>
      </c>
      <c r="AX582">
        <v>23.48</v>
      </c>
      <c r="AY582" t="s">
        <v>248</v>
      </c>
      <c r="AZ582" t="s">
        <v>248</v>
      </c>
      <c r="BA582" t="s">
        <v>248</v>
      </c>
      <c r="BB582" t="s">
        <v>248</v>
      </c>
      <c r="BC582" t="s">
        <v>248</v>
      </c>
      <c r="BD582" t="s">
        <v>248</v>
      </c>
      <c r="BE582" t="s">
        <v>248</v>
      </c>
      <c r="BF582" t="s">
        <v>248</v>
      </c>
      <c r="BG582" t="s">
        <v>248</v>
      </c>
      <c r="BH582">
        <v>60.37</v>
      </c>
      <c r="BI582" t="s">
        <v>248</v>
      </c>
      <c r="BJ582" t="s">
        <v>248</v>
      </c>
      <c r="BK582" t="s">
        <v>248</v>
      </c>
      <c r="BL582" t="s">
        <v>248</v>
      </c>
      <c r="BM582" t="s">
        <v>248</v>
      </c>
      <c r="BN582" t="s">
        <v>248</v>
      </c>
      <c r="BO582">
        <v>3288.99</v>
      </c>
      <c r="BP582">
        <v>6.24</v>
      </c>
      <c r="BQ582" t="s">
        <v>248</v>
      </c>
      <c r="BR582" t="s">
        <v>248</v>
      </c>
      <c r="BS582" t="s">
        <v>248</v>
      </c>
      <c r="BT582" t="s">
        <v>248</v>
      </c>
      <c r="BU582" t="s">
        <v>248</v>
      </c>
      <c r="BV582" t="s">
        <v>248</v>
      </c>
      <c r="BW582" t="s">
        <v>248</v>
      </c>
      <c r="BX582" t="s">
        <v>248</v>
      </c>
      <c r="BY582" t="s">
        <v>248</v>
      </c>
      <c r="BZ582">
        <v>287.2</v>
      </c>
      <c r="CA582">
        <v>7.57</v>
      </c>
      <c r="CB582" t="s">
        <v>248</v>
      </c>
      <c r="CC582" t="s">
        <v>248</v>
      </c>
      <c r="CD582" t="s">
        <v>248</v>
      </c>
      <c r="CE582" t="s">
        <v>248</v>
      </c>
      <c r="CF582" t="s">
        <v>248</v>
      </c>
      <c r="CG582" t="s">
        <v>248</v>
      </c>
      <c r="CH582" t="s">
        <v>248</v>
      </c>
      <c r="CI582" t="s">
        <v>248</v>
      </c>
      <c r="CJ582" t="s">
        <v>248</v>
      </c>
      <c r="CK582" t="s">
        <v>248</v>
      </c>
      <c r="CL582" t="s">
        <v>248</v>
      </c>
      <c r="CM582" t="s">
        <v>248</v>
      </c>
      <c r="CN582" t="s">
        <v>248</v>
      </c>
      <c r="CO582" t="s">
        <v>248</v>
      </c>
      <c r="CP582" t="s">
        <v>248</v>
      </c>
      <c r="CQ582" t="s">
        <v>248</v>
      </c>
      <c r="CR582" t="s">
        <v>248</v>
      </c>
      <c r="CS582" t="s">
        <v>248</v>
      </c>
      <c r="CT582">
        <v>29.86</v>
      </c>
    </row>
    <row r="583" ht="14.25" spans="2:98">
      <c r="B583" s="5" t="s">
        <v>1312</v>
      </c>
      <c r="C583" s="13" t="s">
        <v>1918</v>
      </c>
      <c r="D583" s="6" t="s">
        <v>1919</v>
      </c>
      <c r="E583" t="s">
        <v>1920</v>
      </c>
      <c r="H583" s="3" t="s">
        <v>104</v>
      </c>
      <c r="I583" s="3" t="s">
        <v>105</v>
      </c>
      <c r="J583" s="3" t="s">
        <v>1316</v>
      </c>
      <c r="K583" t="s">
        <v>248</v>
      </c>
      <c r="L583" t="s">
        <v>248</v>
      </c>
      <c r="M583" t="s">
        <v>248</v>
      </c>
      <c r="N583" t="s">
        <v>248</v>
      </c>
      <c r="O583" t="s">
        <v>248</v>
      </c>
      <c r="P583" t="s">
        <v>248</v>
      </c>
      <c r="Q583" t="s">
        <v>248</v>
      </c>
      <c r="R583" t="s">
        <v>248</v>
      </c>
      <c r="S583" t="s">
        <v>248</v>
      </c>
      <c r="T583" t="s">
        <v>248</v>
      </c>
      <c r="U583" t="s">
        <v>248</v>
      </c>
      <c r="V583" t="s">
        <v>248</v>
      </c>
      <c r="W583" t="s">
        <v>248</v>
      </c>
      <c r="X583" t="s">
        <v>248</v>
      </c>
      <c r="Y583" t="s">
        <v>248</v>
      </c>
      <c r="Z583" t="s">
        <v>248</v>
      </c>
      <c r="AA583" t="s">
        <v>248</v>
      </c>
      <c r="AB583" t="s">
        <v>248</v>
      </c>
      <c r="AC583" t="s">
        <v>248</v>
      </c>
      <c r="AD583" t="s">
        <v>248</v>
      </c>
      <c r="AE583" t="s">
        <v>248</v>
      </c>
      <c r="AF583" t="s">
        <v>248</v>
      </c>
      <c r="AG583" t="s">
        <v>248</v>
      </c>
      <c r="AH583" t="s">
        <v>248</v>
      </c>
      <c r="AI583" t="s">
        <v>248</v>
      </c>
      <c r="AJ583" t="s">
        <v>248</v>
      </c>
      <c r="AK583" t="s">
        <v>248</v>
      </c>
      <c r="AL583" t="s">
        <v>248</v>
      </c>
      <c r="AM583" t="s">
        <v>248</v>
      </c>
      <c r="AN583" t="s">
        <v>248</v>
      </c>
      <c r="AO583" t="s">
        <v>248</v>
      </c>
      <c r="AP583" t="s">
        <v>248</v>
      </c>
      <c r="AQ583" t="s">
        <v>248</v>
      </c>
      <c r="AR583" t="s">
        <v>248</v>
      </c>
      <c r="AS583" t="s">
        <v>248</v>
      </c>
      <c r="AT583" t="s">
        <v>248</v>
      </c>
      <c r="AU583">
        <v>14.92</v>
      </c>
      <c r="AV583">
        <v>441.88</v>
      </c>
      <c r="AW583">
        <v>2600.09</v>
      </c>
      <c r="AX583">
        <v>26.76</v>
      </c>
      <c r="AY583" t="s">
        <v>248</v>
      </c>
      <c r="AZ583" t="s">
        <v>248</v>
      </c>
      <c r="BA583" t="s">
        <v>248</v>
      </c>
      <c r="BB583" t="s">
        <v>248</v>
      </c>
      <c r="BC583" t="s">
        <v>248</v>
      </c>
      <c r="BD583" t="s">
        <v>248</v>
      </c>
      <c r="BE583" t="s">
        <v>248</v>
      </c>
      <c r="BF583" t="s">
        <v>248</v>
      </c>
      <c r="BG583" t="s">
        <v>248</v>
      </c>
      <c r="BH583">
        <v>79.52</v>
      </c>
      <c r="BI583" t="s">
        <v>248</v>
      </c>
      <c r="BJ583" t="s">
        <v>248</v>
      </c>
      <c r="BK583" t="s">
        <v>248</v>
      </c>
      <c r="BL583" t="s">
        <v>248</v>
      </c>
      <c r="BM583" t="s">
        <v>248</v>
      </c>
      <c r="BN583" t="s">
        <v>248</v>
      </c>
      <c r="BO583">
        <v>4165.96</v>
      </c>
      <c r="BP583">
        <v>6.49</v>
      </c>
      <c r="BQ583" t="s">
        <v>248</v>
      </c>
      <c r="BR583" t="s">
        <v>248</v>
      </c>
      <c r="BS583" t="s">
        <v>248</v>
      </c>
      <c r="BT583" t="s">
        <v>248</v>
      </c>
      <c r="BU583" t="s">
        <v>248</v>
      </c>
      <c r="BV583" t="s">
        <v>248</v>
      </c>
      <c r="BW583" t="s">
        <v>248</v>
      </c>
      <c r="BX583" t="s">
        <v>248</v>
      </c>
      <c r="BY583" t="s">
        <v>248</v>
      </c>
      <c r="BZ583">
        <v>258.3</v>
      </c>
      <c r="CA583">
        <v>9.32</v>
      </c>
      <c r="CB583" t="s">
        <v>248</v>
      </c>
      <c r="CC583" t="s">
        <v>248</v>
      </c>
      <c r="CD583" t="s">
        <v>248</v>
      </c>
      <c r="CE583" t="s">
        <v>248</v>
      </c>
      <c r="CF583" t="s">
        <v>248</v>
      </c>
      <c r="CG583" t="s">
        <v>248</v>
      </c>
      <c r="CH583" t="s">
        <v>248</v>
      </c>
      <c r="CI583" t="s">
        <v>248</v>
      </c>
      <c r="CJ583" t="s">
        <v>248</v>
      </c>
      <c r="CK583" t="s">
        <v>248</v>
      </c>
      <c r="CL583" t="s">
        <v>248</v>
      </c>
      <c r="CM583" t="s">
        <v>248</v>
      </c>
      <c r="CN583" t="s">
        <v>248</v>
      </c>
      <c r="CO583" t="s">
        <v>248</v>
      </c>
      <c r="CP583" t="s">
        <v>248</v>
      </c>
      <c r="CQ583" t="s">
        <v>248</v>
      </c>
      <c r="CR583" t="s">
        <v>248</v>
      </c>
      <c r="CS583" t="s">
        <v>248</v>
      </c>
      <c r="CT583">
        <v>22.2</v>
      </c>
    </row>
    <row r="584" ht="14.25" spans="2:98">
      <c r="B584" s="5" t="s">
        <v>1312</v>
      </c>
      <c r="C584" s="13" t="s">
        <v>1921</v>
      </c>
      <c r="D584" s="6" t="s">
        <v>1922</v>
      </c>
      <c r="E584" t="s">
        <v>1923</v>
      </c>
      <c r="H584" s="3" t="s">
        <v>104</v>
      </c>
      <c r="I584" s="3" t="s">
        <v>105</v>
      </c>
      <c r="J584" s="3" t="s">
        <v>1316</v>
      </c>
      <c r="K584" t="s">
        <v>248</v>
      </c>
      <c r="L584" t="s">
        <v>248</v>
      </c>
      <c r="M584" t="s">
        <v>248</v>
      </c>
      <c r="N584" t="s">
        <v>248</v>
      </c>
      <c r="O584" t="s">
        <v>248</v>
      </c>
      <c r="P584" t="s">
        <v>248</v>
      </c>
      <c r="Q584" t="s">
        <v>248</v>
      </c>
      <c r="R584" t="s">
        <v>248</v>
      </c>
      <c r="S584" t="s">
        <v>248</v>
      </c>
      <c r="T584" t="s">
        <v>248</v>
      </c>
      <c r="U584" t="s">
        <v>248</v>
      </c>
      <c r="V584" t="s">
        <v>248</v>
      </c>
      <c r="W584" t="s">
        <v>248</v>
      </c>
      <c r="X584" t="s">
        <v>248</v>
      </c>
      <c r="Y584" t="s">
        <v>248</v>
      </c>
      <c r="Z584" t="s">
        <v>248</v>
      </c>
      <c r="AA584" t="s">
        <v>248</v>
      </c>
      <c r="AB584" t="s">
        <v>248</v>
      </c>
      <c r="AC584" t="s">
        <v>248</v>
      </c>
      <c r="AD584" t="s">
        <v>248</v>
      </c>
      <c r="AE584" t="s">
        <v>248</v>
      </c>
      <c r="AF584" t="s">
        <v>248</v>
      </c>
      <c r="AG584" t="s">
        <v>248</v>
      </c>
      <c r="AH584" t="s">
        <v>248</v>
      </c>
      <c r="AI584" t="s">
        <v>248</v>
      </c>
      <c r="AJ584" t="s">
        <v>248</v>
      </c>
      <c r="AK584" t="s">
        <v>248</v>
      </c>
      <c r="AL584" t="s">
        <v>248</v>
      </c>
      <c r="AM584" t="s">
        <v>248</v>
      </c>
      <c r="AN584" t="s">
        <v>248</v>
      </c>
      <c r="AO584" t="s">
        <v>248</v>
      </c>
      <c r="AP584" t="s">
        <v>248</v>
      </c>
      <c r="AQ584" t="s">
        <v>248</v>
      </c>
      <c r="AR584" t="s">
        <v>248</v>
      </c>
      <c r="AS584" t="s">
        <v>248</v>
      </c>
      <c r="AT584" t="s">
        <v>248</v>
      </c>
      <c r="AU584">
        <v>15.27</v>
      </c>
      <c r="AV584">
        <v>313.26</v>
      </c>
      <c r="AW584">
        <v>1526.5</v>
      </c>
      <c r="AX584">
        <v>21.5</v>
      </c>
      <c r="AY584" t="s">
        <v>248</v>
      </c>
      <c r="AZ584" t="s">
        <v>248</v>
      </c>
      <c r="BA584" t="s">
        <v>248</v>
      </c>
      <c r="BB584" t="s">
        <v>248</v>
      </c>
      <c r="BC584" t="s">
        <v>248</v>
      </c>
      <c r="BD584" t="s">
        <v>248</v>
      </c>
      <c r="BE584" t="s">
        <v>248</v>
      </c>
      <c r="BF584" t="s">
        <v>248</v>
      </c>
      <c r="BG584" t="s">
        <v>248</v>
      </c>
      <c r="BH584">
        <v>114.17</v>
      </c>
      <c r="BI584" t="s">
        <v>248</v>
      </c>
      <c r="BJ584" t="s">
        <v>248</v>
      </c>
      <c r="BK584" t="s">
        <v>248</v>
      </c>
      <c r="BL584" t="s">
        <v>248</v>
      </c>
      <c r="BM584" t="s">
        <v>248</v>
      </c>
      <c r="BN584" t="s">
        <v>248</v>
      </c>
      <c r="BO584">
        <v>2498.52</v>
      </c>
      <c r="BP584">
        <v>4.84</v>
      </c>
      <c r="BQ584" t="s">
        <v>248</v>
      </c>
      <c r="BR584" t="s">
        <v>248</v>
      </c>
      <c r="BS584" t="s">
        <v>248</v>
      </c>
      <c r="BT584" t="s">
        <v>248</v>
      </c>
      <c r="BU584" t="s">
        <v>248</v>
      </c>
      <c r="BV584" t="s">
        <v>248</v>
      </c>
      <c r="BW584" t="s">
        <v>248</v>
      </c>
      <c r="BX584" t="s">
        <v>248</v>
      </c>
      <c r="BY584" t="s">
        <v>248</v>
      </c>
      <c r="BZ584">
        <v>468.01</v>
      </c>
      <c r="CA584">
        <v>5.69</v>
      </c>
      <c r="CB584" t="s">
        <v>248</v>
      </c>
      <c r="CC584" t="s">
        <v>248</v>
      </c>
      <c r="CD584" t="s">
        <v>248</v>
      </c>
      <c r="CE584" t="s">
        <v>248</v>
      </c>
      <c r="CF584" t="s">
        <v>248</v>
      </c>
      <c r="CG584" t="s">
        <v>248</v>
      </c>
      <c r="CH584" t="s">
        <v>248</v>
      </c>
      <c r="CI584" t="s">
        <v>248</v>
      </c>
      <c r="CJ584" t="s">
        <v>248</v>
      </c>
      <c r="CK584" t="s">
        <v>248</v>
      </c>
      <c r="CL584" t="s">
        <v>248</v>
      </c>
      <c r="CM584" t="s">
        <v>248</v>
      </c>
      <c r="CN584" t="s">
        <v>248</v>
      </c>
      <c r="CO584" t="s">
        <v>248</v>
      </c>
      <c r="CP584" t="s">
        <v>248</v>
      </c>
      <c r="CQ584" t="s">
        <v>248</v>
      </c>
      <c r="CR584" t="s">
        <v>248</v>
      </c>
      <c r="CS584" t="s">
        <v>248</v>
      </c>
      <c r="CT584" t="s">
        <v>1899</v>
      </c>
    </row>
    <row r="585" ht="14.25" spans="2:98">
      <c r="B585" s="5" t="s">
        <v>1312</v>
      </c>
      <c r="C585" s="13" t="s">
        <v>1924</v>
      </c>
      <c r="D585" s="6" t="s">
        <v>1925</v>
      </c>
      <c r="E585" t="s">
        <v>1926</v>
      </c>
      <c r="H585" s="3" t="s">
        <v>104</v>
      </c>
      <c r="I585" s="3" t="s">
        <v>105</v>
      </c>
      <c r="J585" s="3" t="s">
        <v>1316</v>
      </c>
      <c r="K585" t="s">
        <v>248</v>
      </c>
      <c r="L585" t="s">
        <v>248</v>
      </c>
      <c r="M585" t="s">
        <v>248</v>
      </c>
      <c r="N585" t="s">
        <v>248</v>
      </c>
      <c r="O585" t="s">
        <v>248</v>
      </c>
      <c r="P585" t="s">
        <v>248</v>
      </c>
      <c r="Q585" t="s">
        <v>248</v>
      </c>
      <c r="R585" t="s">
        <v>248</v>
      </c>
      <c r="S585" t="s">
        <v>248</v>
      </c>
      <c r="T585" t="s">
        <v>248</v>
      </c>
      <c r="U585" t="s">
        <v>248</v>
      </c>
      <c r="V585" t="s">
        <v>248</v>
      </c>
      <c r="W585" t="s">
        <v>248</v>
      </c>
      <c r="X585" t="s">
        <v>248</v>
      </c>
      <c r="Y585" t="s">
        <v>248</v>
      </c>
      <c r="Z585" t="s">
        <v>248</v>
      </c>
      <c r="AA585" t="s">
        <v>248</v>
      </c>
      <c r="AB585" t="s">
        <v>248</v>
      </c>
      <c r="AC585" t="s">
        <v>248</v>
      </c>
      <c r="AD585" t="s">
        <v>248</v>
      </c>
      <c r="AE585" t="s">
        <v>248</v>
      </c>
      <c r="AF585" t="s">
        <v>248</v>
      </c>
      <c r="AG585" t="s">
        <v>248</v>
      </c>
      <c r="AH585" t="s">
        <v>248</v>
      </c>
      <c r="AI585" t="s">
        <v>248</v>
      </c>
      <c r="AJ585" t="s">
        <v>248</v>
      </c>
      <c r="AK585" t="s">
        <v>248</v>
      </c>
      <c r="AL585" t="s">
        <v>248</v>
      </c>
      <c r="AM585" t="s">
        <v>248</v>
      </c>
      <c r="AN585" t="s">
        <v>248</v>
      </c>
      <c r="AO585" t="s">
        <v>248</v>
      </c>
      <c r="AP585" t="s">
        <v>248</v>
      </c>
      <c r="AQ585" t="s">
        <v>248</v>
      </c>
      <c r="AR585" t="s">
        <v>248</v>
      </c>
      <c r="AS585" t="s">
        <v>248</v>
      </c>
      <c r="AT585" t="s">
        <v>248</v>
      </c>
      <c r="AU585">
        <v>1.05</v>
      </c>
      <c r="AV585">
        <v>186.23</v>
      </c>
      <c r="AW585">
        <v>274.9</v>
      </c>
      <c r="AX585">
        <v>24.64</v>
      </c>
      <c r="AY585" t="s">
        <v>248</v>
      </c>
      <c r="AZ585" t="s">
        <v>248</v>
      </c>
      <c r="BA585" t="s">
        <v>248</v>
      </c>
      <c r="BB585" t="s">
        <v>248</v>
      </c>
      <c r="BC585" t="s">
        <v>248</v>
      </c>
      <c r="BD585" t="s">
        <v>248</v>
      </c>
      <c r="BE585" t="s">
        <v>248</v>
      </c>
      <c r="BF585" t="s">
        <v>248</v>
      </c>
      <c r="BG585" t="s">
        <v>248</v>
      </c>
      <c r="BH585">
        <v>22.38</v>
      </c>
      <c r="BI585" t="s">
        <v>248</v>
      </c>
      <c r="BJ585" t="s">
        <v>248</v>
      </c>
      <c r="BK585" t="s">
        <v>248</v>
      </c>
      <c r="BL585" t="s">
        <v>248</v>
      </c>
      <c r="BM585" t="s">
        <v>248</v>
      </c>
      <c r="BN585" t="s">
        <v>248</v>
      </c>
      <c r="BO585">
        <v>175.05</v>
      </c>
      <c r="BP585">
        <v>0.46</v>
      </c>
      <c r="BQ585" t="s">
        <v>248</v>
      </c>
      <c r="BR585" t="s">
        <v>248</v>
      </c>
      <c r="BS585" t="s">
        <v>248</v>
      </c>
      <c r="BT585" t="s">
        <v>248</v>
      </c>
      <c r="BU585" t="s">
        <v>248</v>
      </c>
      <c r="BV585" t="s">
        <v>248</v>
      </c>
      <c r="BW585" t="s">
        <v>248</v>
      </c>
      <c r="BX585" t="s">
        <v>248</v>
      </c>
      <c r="BY585" t="s">
        <v>248</v>
      </c>
      <c r="BZ585">
        <v>55.82</v>
      </c>
      <c r="CA585">
        <v>10.94</v>
      </c>
      <c r="CB585" t="s">
        <v>248</v>
      </c>
      <c r="CC585" t="s">
        <v>248</v>
      </c>
      <c r="CD585" t="s">
        <v>248</v>
      </c>
      <c r="CE585" t="s">
        <v>248</v>
      </c>
      <c r="CF585" t="s">
        <v>248</v>
      </c>
      <c r="CG585" t="s">
        <v>248</v>
      </c>
      <c r="CH585" t="s">
        <v>248</v>
      </c>
      <c r="CI585" t="s">
        <v>248</v>
      </c>
      <c r="CJ585" t="s">
        <v>248</v>
      </c>
      <c r="CK585" t="s">
        <v>248</v>
      </c>
      <c r="CL585" t="s">
        <v>248</v>
      </c>
      <c r="CM585" t="s">
        <v>248</v>
      </c>
      <c r="CN585" t="s">
        <v>248</v>
      </c>
      <c r="CO585" t="s">
        <v>248</v>
      </c>
      <c r="CP585" t="s">
        <v>248</v>
      </c>
      <c r="CQ585" t="s">
        <v>248</v>
      </c>
      <c r="CR585" t="s">
        <v>248</v>
      </c>
      <c r="CS585" t="s">
        <v>248</v>
      </c>
      <c r="CT585" t="s">
        <v>1899</v>
      </c>
    </row>
    <row r="586" ht="14.25" spans="2:98">
      <c r="B586" s="5" t="s">
        <v>1312</v>
      </c>
      <c r="C586" s="13" t="s">
        <v>1927</v>
      </c>
      <c r="D586" s="6" t="s">
        <v>1928</v>
      </c>
      <c r="E586" t="s">
        <v>1929</v>
      </c>
      <c r="H586" s="3" t="s">
        <v>104</v>
      </c>
      <c r="I586" s="3" t="s">
        <v>105</v>
      </c>
      <c r="J586" s="3" t="s">
        <v>1316</v>
      </c>
      <c r="K586" t="s">
        <v>248</v>
      </c>
      <c r="L586" t="s">
        <v>248</v>
      </c>
      <c r="M586" t="s">
        <v>248</v>
      </c>
      <c r="N586" t="s">
        <v>248</v>
      </c>
      <c r="O586" t="s">
        <v>248</v>
      </c>
      <c r="P586" t="s">
        <v>248</v>
      </c>
      <c r="Q586" t="s">
        <v>248</v>
      </c>
      <c r="R586" t="s">
        <v>248</v>
      </c>
      <c r="S586" t="s">
        <v>248</v>
      </c>
      <c r="T586" t="s">
        <v>248</v>
      </c>
      <c r="U586" t="s">
        <v>248</v>
      </c>
      <c r="V586" t="s">
        <v>248</v>
      </c>
      <c r="W586" t="s">
        <v>248</v>
      </c>
      <c r="X586" t="s">
        <v>248</v>
      </c>
      <c r="Y586" t="s">
        <v>248</v>
      </c>
      <c r="Z586" t="s">
        <v>248</v>
      </c>
      <c r="AA586" t="s">
        <v>248</v>
      </c>
      <c r="AB586" t="s">
        <v>248</v>
      </c>
      <c r="AC586" t="s">
        <v>248</v>
      </c>
      <c r="AD586" t="s">
        <v>248</v>
      </c>
      <c r="AE586" t="s">
        <v>248</v>
      </c>
      <c r="AF586" t="s">
        <v>248</v>
      </c>
      <c r="AG586" t="s">
        <v>248</v>
      </c>
      <c r="AH586" t="s">
        <v>248</v>
      </c>
      <c r="AI586" t="s">
        <v>248</v>
      </c>
      <c r="AJ586" t="s">
        <v>248</v>
      </c>
      <c r="AK586" t="s">
        <v>248</v>
      </c>
      <c r="AL586" t="s">
        <v>248</v>
      </c>
      <c r="AM586" t="s">
        <v>248</v>
      </c>
      <c r="AN586" t="s">
        <v>248</v>
      </c>
      <c r="AO586" t="s">
        <v>248</v>
      </c>
      <c r="AP586" t="s">
        <v>248</v>
      </c>
      <c r="AQ586" t="s">
        <v>248</v>
      </c>
      <c r="AR586" t="s">
        <v>248</v>
      </c>
      <c r="AS586" t="s">
        <v>248</v>
      </c>
      <c r="AT586" t="s">
        <v>248</v>
      </c>
      <c r="AU586">
        <v>3.49</v>
      </c>
      <c r="AV586">
        <v>279.13</v>
      </c>
      <c r="AW586">
        <v>247.9</v>
      </c>
      <c r="AX586">
        <v>58.26</v>
      </c>
      <c r="AY586" t="s">
        <v>248</v>
      </c>
      <c r="AZ586" t="s">
        <v>248</v>
      </c>
      <c r="BA586" t="s">
        <v>248</v>
      </c>
      <c r="BB586" t="s">
        <v>248</v>
      </c>
      <c r="BC586" t="s">
        <v>248</v>
      </c>
      <c r="BD586" t="s">
        <v>248</v>
      </c>
      <c r="BE586" t="s">
        <v>248</v>
      </c>
      <c r="BF586" t="s">
        <v>248</v>
      </c>
      <c r="BG586" t="s">
        <v>248</v>
      </c>
      <c r="BH586">
        <v>10.79</v>
      </c>
      <c r="BI586" t="s">
        <v>248</v>
      </c>
      <c r="BJ586" t="s">
        <v>248</v>
      </c>
      <c r="BK586" t="s">
        <v>248</v>
      </c>
      <c r="BL586" t="s">
        <v>248</v>
      </c>
      <c r="BM586" t="s">
        <v>248</v>
      </c>
      <c r="BN586" t="s">
        <v>248</v>
      </c>
      <c r="BO586">
        <v>77.84</v>
      </c>
      <c r="BP586">
        <v>0.38</v>
      </c>
      <c r="BQ586" t="s">
        <v>248</v>
      </c>
      <c r="BR586" t="s">
        <v>248</v>
      </c>
      <c r="BS586" t="s">
        <v>248</v>
      </c>
      <c r="BT586" t="s">
        <v>248</v>
      </c>
      <c r="BU586" t="s">
        <v>248</v>
      </c>
      <c r="BV586" t="s">
        <v>248</v>
      </c>
      <c r="BW586" t="s">
        <v>248</v>
      </c>
      <c r="BX586" t="s">
        <v>248</v>
      </c>
      <c r="BY586" t="s">
        <v>248</v>
      </c>
      <c r="BZ586">
        <v>33.49</v>
      </c>
      <c r="CA586">
        <v>10.66</v>
      </c>
      <c r="CB586" t="s">
        <v>248</v>
      </c>
      <c r="CC586" t="s">
        <v>248</v>
      </c>
      <c r="CD586" t="s">
        <v>248</v>
      </c>
      <c r="CE586" t="s">
        <v>248</v>
      </c>
      <c r="CF586" t="s">
        <v>248</v>
      </c>
      <c r="CG586" t="s">
        <v>248</v>
      </c>
      <c r="CH586" t="s">
        <v>248</v>
      </c>
      <c r="CI586" t="s">
        <v>248</v>
      </c>
      <c r="CJ586" t="s">
        <v>248</v>
      </c>
      <c r="CK586" t="s">
        <v>248</v>
      </c>
      <c r="CL586" t="s">
        <v>248</v>
      </c>
      <c r="CM586" t="s">
        <v>248</v>
      </c>
      <c r="CN586" t="s">
        <v>248</v>
      </c>
      <c r="CO586" t="s">
        <v>248</v>
      </c>
      <c r="CP586" t="s">
        <v>248</v>
      </c>
      <c r="CQ586" t="s">
        <v>248</v>
      </c>
      <c r="CR586" t="s">
        <v>248</v>
      </c>
      <c r="CS586" t="s">
        <v>248</v>
      </c>
      <c r="CT586" t="s">
        <v>1899</v>
      </c>
    </row>
    <row r="587" ht="14.25" spans="2:98">
      <c r="B587" s="5" t="s">
        <v>1312</v>
      </c>
      <c r="C587" s="13" t="s">
        <v>1930</v>
      </c>
      <c r="D587" s="6" t="s">
        <v>1931</v>
      </c>
      <c r="E587" t="s">
        <v>1932</v>
      </c>
      <c r="H587" s="3" t="s">
        <v>104</v>
      </c>
      <c r="I587" s="3" t="s">
        <v>105</v>
      </c>
      <c r="J587" s="3" t="s">
        <v>1316</v>
      </c>
      <c r="K587" t="s">
        <v>248</v>
      </c>
      <c r="L587" t="s">
        <v>248</v>
      </c>
      <c r="M587" t="s">
        <v>248</v>
      </c>
      <c r="N587" t="s">
        <v>248</v>
      </c>
      <c r="O587" t="s">
        <v>248</v>
      </c>
      <c r="P587" t="s">
        <v>248</v>
      </c>
      <c r="Q587" t="s">
        <v>248</v>
      </c>
      <c r="R587" t="s">
        <v>248</v>
      </c>
      <c r="S587" t="s">
        <v>248</v>
      </c>
      <c r="T587" t="s">
        <v>248</v>
      </c>
      <c r="U587" t="s">
        <v>248</v>
      </c>
      <c r="V587" t="s">
        <v>248</v>
      </c>
      <c r="W587" t="s">
        <v>248</v>
      </c>
      <c r="X587" t="s">
        <v>248</v>
      </c>
      <c r="Y587" t="s">
        <v>248</v>
      </c>
      <c r="Z587" t="s">
        <v>248</v>
      </c>
      <c r="AA587" t="s">
        <v>248</v>
      </c>
      <c r="AB587" t="s">
        <v>248</v>
      </c>
      <c r="AC587" t="s">
        <v>248</v>
      </c>
      <c r="AD587" t="s">
        <v>248</v>
      </c>
      <c r="AE587" t="s">
        <v>248</v>
      </c>
      <c r="AF587" t="s">
        <v>248</v>
      </c>
      <c r="AG587" t="s">
        <v>248</v>
      </c>
      <c r="AH587" t="s">
        <v>248</v>
      </c>
      <c r="AI587" t="s">
        <v>248</v>
      </c>
      <c r="AJ587" t="s">
        <v>248</v>
      </c>
      <c r="AK587" t="s">
        <v>248</v>
      </c>
      <c r="AL587" t="s">
        <v>248</v>
      </c>
      <c r="AM587" t="s">
        <v>248</v>
      </c>
      <c r="AN587" t="s">
        <v>248</v>
      </c>
      <c r="AO587" t="s">
        <v>248</v>
      </c>
      <c r="AP587" t="s">
        <v>248</v>
      </c>
      <c r="AQ587" t="s">
        <v>248</v>
      </c>
      <c r="AR587" t="s">
        <v>248</v>
      </c>
      <c r="AS587" t="s">
        <v>248</v>
      </c>
      <c r="AT587" t="s">
        <v>248</v>
      </c>
      <c r="AU587">
        <v>5.59</v>
      </c>
      <c r="AV587">
        <v>897.62</v>
      </c>
      <c r="AW587">
        <v>708.32</v>
      </c>
      <c r="AX587">
        <v>38.8</v>
      </c>
      <c r="AY587" t="s">
        <v>248</v>
      </c>
      <c r="AZ587" t="s">
        <v>248</v>
      </c>
      <c r="BA587" t="s">
        <v>248</v>
      </c>
      <c r="BB587" t="s">
        <v>248</v>
      </c>
      <c r="BC587" t="s">
        <v>248</v>
      </c>
      <c r="BD587" t="s">
        <v>248</v>
      </c>
      <c r="BE587" t="s">
        <v>248</v>
      </c>
      <c r="BF587" t="s">
        <v>248</v>
      </c>
      <c r="BG587" t="s">
        <v>248</v>
      </c>
      <c r="BH587">
        <v>239.44</v>
      </c>
      <c r="BI587" t="s">
        <v>248</v>
      </c>
      <c r="BJ587" t="s">
        <v>248</v>
      </c>
      <c r="BK587" t="s">
        <v>248</v>
      </c>
      <c r="BL587" t="s">
        <v>248</v>
      </c>
      <c r="BM587" t="s">
        <v>248</v>
      </c>
      <c r="BN587" t="s">
        <v>248</v>
      </c>
      <c r="BO587">
        <v>2967.34</v>
      </c>
      <c r="BP587">
        <v>1.89</v>
      </c>
      <c r="BQ587" t="s">
        <v>248</v>
      </c>
      <c r="BR587" t="s">
        <v>248</v>
      </c>
      <c r="BS587" t="s">
        <v>248</v>
      </c>
      <c r="BT587" t="s">
        <v>248</v>
      </c>
      <c r="BU587" t="s">
        <v>248</v>
      </c>
      <c r="BV587" t="s">
        <v>248</v>
      </c>
      <c r="BW587" t="s">
        <v>248</v>
      </c>
      <c r="BX587" t="s">
        <v>248</v>
      </c>
      <c r="BY587" t="s">
        <v>248</v>
      </c>
      <c r="BZ587">
        <v>267.25</v>
      </c>
      <c r="CA587">
        <v>64.39</v>
      </c>
      <c r="CB587" t="s">
        <v>248</v>
      </c>
      <c r="CC587" t="s">
        <v>248</v>
      </c>
      <c r="CD587" t="s">
        <v>248</v>
      </c>
      <c r="CE587" t="s">
        <v>248</v>
      </c>
      <c r="CF587" t="s">
        <v>248</v>
      </c>
      <c r="CG587" t="s">
        <v>248</v>
      </c>
      <c r="CH587" t="s">
        <v>248</v>
      </c>
      <c r="CI587" t="s">
        <v>248</v>
      </c>
      <c r="CJ587" t="s">
        <v>248</v>
      </c>
      <c r="CK587" t="s">
        <v>248</v>
      </c>
      <c r="CL587" t="s">
        <v>248</v>
      </c>
      <c r="CM587" t="s">
        <v>248</v>
      </c>
      <c r="CN587" t="s">
        <v>248</v>
      </c>
      <c r="CO587" t="s">
        <v>248</v>
      </c>
      <c r="CP587" t="s">
        <v>248</v>
      </c>
      <c r="CQ587" t="s">
        <v>248</v>
      </c>
      <c r="CR587" t="s">
        <v>248</v>
      </c>
      <c r="CS587" t="s">
        <v>248</v>
      </c>
      <c r="CT587" t="s">
        <v>1899</v>
      </c>
    </row>
    <row r="588" ht="14.25" spans="2:98">
      <c r="B588" s="5" t="s">
        <v>1312</v>
      </c>
      <c r="C588" s="13" t="s">
        <v>1933</v>
      </c>
      <c r="D588" s="6" t="s">
        <v>1934</v>
      </c>
      <c r="E588" t="s">
        <v>1935</v>
      </c>
      <c r="H588" s="3" t="s">
        <v>104</v>
      </c>
      <c r="I588" s="3" t="s">
        <v>105</v>
      </c>
      <c r="J588" s="3" t="s">
        <v>1316</v>
      </c>
      <c r="K588" t="s">
        <v>248</v>
      </c>
      <c r="L588" t="s">
        <v>248</v>
      </c>
      <c r="M588" t="s">
        <v>248</v>
      </c>
      <c r="N588" t="s">
        <v>248</v>
      </c>
      <c r="O588" t="s">
        <v>248</v>
      </c>
      <c r="P588" t="s">
        <v>248</v>
      </c>
      <c r="Q588" t="s">
        <v>248</v>
      </c>
      <c r="R588" t="s">
        <v>248</v>
      </c>
      <c r="S588" t="s">
        <v>248</v>
      </c>
      <c r="T588" t="s">
        <v>248</v>
      </c>
      <c r="U588" t="s">
        <v>248</v>
      </c>
      <c r="V588" t="s">
        <v>248</v>
      </c>
      <c r="W588" t="s">
        <v>248</v>
      </c>
      <c r="X588" t="s">
        <v>248</v>
      </c>
      <c r="Y588" t="s">
        <v>248</v>
      </c>
      <c r="Z588" t="s">
        <v>248</v>
      </c>
      <c r="AA588" t="s">
        <v>248</v>
      </c>
      <c r="AB588" t="s">
        <v>248</v>
      </c>
      <c r="AC588" t="s">
        <v>248</v>
      </c>
      <c r="AD588" t="s">
        <v>248</v>
      </c>
      <c r="AE588" t="s">
        <v>248</v>
      </c>
      <c r="AF588" t="s">
        <v>248</v>
      </c>
      <c r="AG588" t="s">
        <v>248</v>
      </c>
      <c r="AH588" t="s">
        <v>248</v>
      </c>
      <c r="AI588" t="s">
        <v>248</v>
      </c>
      <c r="AJ588" t="s">
        <v>248</v>
      </c>
      <c r="AK588" t="s">
        <v>248</v>
      </c>
      <c r="AL588" t="s">
        <v>248</v>
      </c>
      <c r="AM588" t="s">
        <v>248</v>
      </c>
      <c r="AN588" t="s">
        <v>248</v>
      </c>
      <c r="AO588" t="s">
        <v>248</v>
      </c>
      <c r="AP588" t="s">
        <v>248</v>
      </c>
      <c r="AQ588" t="s">
        <v>248</v>
      </c>
      <c r="AR588" t="s">
        <v>248</v>
      </c>
      <c r="AS588" t="s">
        <v>248</v>
      </c>
      <c r="AT588" t="s">
        <v>248</v>
      </c>
      <c r="AU588">
        <v>2.39</v>
      </c>
      <c r="AV588">
        <v>161.87</v>
      </c>
      <c r="AW588">
        <v>288.23</v>
      </c>
      <c r="AX588">
        <v>91.69</v>
      </c>
      <c r="AY588" t="s">
        <v>248</v>
      </c>
      <c r="AZ588" t="s">
        <v>248</v>
      </c>
      <c r="BA588" t="s">
        <v>248</v>
      </c>
      <c r="BB588" t="s">
        <v>248</v>
      </c>
      <c r="BC588" t="s">
        <v>248</v>
      </c>
      <c r="BD588" t="s">
        <v>248</v>
      </c>
      <c r="BE588" t="s">
        <v>248</v>
      </c>
      <c r="BF588" t="s">
        <v>248</v>
      </c>
      <c r="BG588" t="s">
        <v>248</v>
      </c>
      <c r="BH588">
        <v>2.03</v>
      </c>
      <c r="BI588" t="s">
        <v>248</v>
      </c>
      <c r="BJ588" t="s">
        <v>248</v>
      </c>
      <c r="BK588" t="s">
        <v>248</v>
      </c>
      <c r="BL588" t="s">
        <v>248</v>
      </c>
      <c r="BM588" t="s">
        <v>248</v>
      </c>
      <c r="BN588" t="s">
        <v>248</v>
      </c>
      <c r="BO588">
        <v>44.51</v>
      </c>
      <c r="BP588" t="s">
        <v>1899</v>
      </c>
      <c r="BQ588" t="s">
        <v>248</v>
      </c>
      <c r="BR588" t="s">
        <v>248</v>
      </c>
      <c r="BS588" t="s">
        <v>248</v>
      </c>
      <c r="BT588" t="s">
        <v>248</v>
      </c>
      <c r="BU588" t="s">
        <v>248</v>
      </c>
      <c r="BV588" t="s">
        <v>248</v>
      </c>
      <c r="BW588" t="s">
        <v>248</v>
      </c>
      <c r="BX588" t="s">
        <v>248</v>
      </c>
      <c r="BY588" t="s">
        <v>248</v>
      </c>
      <c r="BZ588">
        <v>21.02</v>
      </c>
      <c r="CA588">
        <v>6.55</v>
      </c>
      <c r="CB588" t="s">
        <v>248</v>
      </c>
      <c r="CC588" t="s">
        <v>248</v>
      </c>
      <c r="CD588" t="s">
        <v>248</v>
      </c>
      <c r="CE588" t="s">
        <v>248</v>
      </c>
      <c r="CF588" t="s">
        <v>248</v>
      </c>
      <c r="CG588" t="s">
        <v>248</v>
      </c>
      <c r="CH588" t="s">
        <v>248</v>
      </c>
      <c r="CI588" t="s">
        <v>248</v>
      </c>
      <c r="CJ588" t="s">
        <v>248</v>
      </c>
      <c r="CK588" t="s">
        <v>248</v>
      </c>
      <c r="CL588" t="s">
        <v>248</v>
      </c>
      <c r="CM588" t="s">
        <v>248</v>
      </c>
      <c r="CN588" t="s">
        <v>248</v>
      </c>
      <c r="CO588" t="s">
        <v>248</v>
      </c>
      <c r="CP588" t="s">
        <v>248</v>
      </c>
      <c r="CQ588" t="s">
        <v>248</v>
      </c>
      <c r="CR588" t="s">
        <v>248</v>
      </c>
      <c r="CS588" t="s">
        <v>248</v>
      </c>
      <c r="CT588">
        <v>17.42</v>
      </c>
    </row>
    <row r="589" ht="14.25" spans="2:98">
      <c r="B589" s="5" t="s">
        <v>1312</v>
      </c>
      <c r="C589" s="13" t="s">
        <v>1936</v>
      </c>
      <c r="D589" s="6" t="s">
        <v>1937</v>
      </c>
      <c r="E589" t="s">
        <v>1938</v>
      </c>
      <c r="H589" s="3" t="s">
        <v>104</v>
      </c>
      <c r="I589" s="3" t="s">
        <v>105</v>
      </c>
      <c r="J589" s="3" t="s">
        <v>1316</v>
      </c>
      <c r="K589" t="s">
        <v>248</v>
      </c>
      <c r="L589" t="s">
        <v>248</v>
      </c>
      <c r="M589" t="s">
        <v>248</v>
      </c>
      <c r="N589" t="s">
        <v>248</v>
      </c>
      <c r="O589" t="s">
        <v>248</v>
      </c>
      <c r="P589" t="s">
        <v>248</v>
      </c>
      <c r="Q589" t="s">
        <v>248</v>
      </c>
      <c r="R589" t="s">
        <v>248</v>
      </c>
      <c r="S589" t="s">
        <v>248</v>
      </c>
      <c r="T589" t="s">
        <v>248</v>
      </c>
      <c r="U589" t="s">
        <v>248</v>
      </c>
      <c r="V589" t="s">
        <v>248</v>
      </c>
      <c r="W589" t="s">
        <v>248</v>
      </c>
      <c r="X589" t="s">
        <v>248</v>
      </c>
      <c r="Y589" t="s">
        <v>248</v>
      </c>
      <c r="Z589" t="s">
        <v>248</v>
      </c>
      <c r="AA589" t="s">
        <v>248</v>
      </c>
      <c r="AB589" t="s">
        <v>248</v>
      </c>
      <c r="AC589" t="s">
        <v>248</v>
      </c>
      <c r="AD589" t="s">
        <v>248</v>
      </c>
      <c r="AE589" t="s">
        <v>248</v>
      </c>
      <c r="AF589" t="s">
        <v>248</v>
      </c>
      <c r="AG589" t="s">
        <v>248</v>
      </c>
      <c r="AH589" t="s">
        <v>248</v>
      </c>
      <c r="AI589" t="s">
        <v>248</v>
      </c>
      <c r="AJ589" t="s">
        <v>248</v>
      </c>
      <c r="AK589" t="s">
        <v>248</v>
      </c>
      <c r="AL589" t="s">
        <v>248</v>
      </c>
      <c r="AM589" t="s">
        <v>248</v>
      </c>
      <c r="AN589" t="s">
        <v>248</v>
      </c>
      <c r="AO589" t="s">
        <v>248</v>
      </c>
      <c r="AP589" t="s">
        <v>248</v>
      </c>
      <c r="AQ589" t="s">
        <v>248</v>
      </c>
      <c r="AR589" t="s">
        <v>248</v>
      </c>
      <c r="AS589" t="s">
        <v>248</v>
      </c>
      <c r="AT589" t="s">
        <v>248</v>
      </c>
      <c r="AU589">
        <v>2</v>
      </c>
      <c r="AV589">
        <v>154.88</v>
      </c>
      <c r="AW589">
        <v>463.96</v>
      </c>
      <c r="AX589">
        <v>30.3</v>
      </c>
      <c r="AY589" t="s">
        <v>248</v>
      </c>
      <c r="AZ589" t="s">
        <v>248</v>
      </c>
      <c r="BA589" t="s">
        <v>248</v>
      </c>
      <c r="BB589" t="s">
        <v>248</v>
      </c>
      <c r="BC589" t="s">
        <v>248</v>
      </c>
      <c r="BD589" t="s">
        <v>248</v>
      </c>
      <c r="BE589" t="s">
        <v>248</v>
      </c>
      <c r="BF589" t="s">
        <v>248</v>
      </c>
      <c r="BG589" t="s">
        <v>248</v>
      </c>
      <c r="BH589">
        <v>15.54</v>
      </c>
      <c r="BI589" t="s">
        <v>248</v>
      </c>
      <c r="BJ589" t="s">
        <v>248</v>
      </c>
      <c r="BK589" t="s">
        <v>248</v>
      </c>
      <c r="BL589" t="s">
        <v>248</v>
      </c>
      <c r="BM589" t="s">
        <v>248</v>
      </c>
      <c r="BN589" t="s">
        <v>248</v>
      </c>
      <c r="BO589">
        <v>131.65</v>
      </c>
      <c r="BP589" t="s">
        <v>1899</v>
      </c>
      <c r="BQ589" t="s">
        <v>248</v>
      </c>
      <c r="BR589" t="s">
        <v>248</v>
      </c>
      <c r="BS589" t="s">
        <v>248</v>
      </c>
      <c r="BT589" t="s">
        <v>248</v>
      </c>
      <c r="BU589" t="s">
        <v>248</v>
      </c>
      <c r="BV589" t="s">
        <v>248</v>
      </c>
      <c r="BW589" t="s">
        <v>248</v>
      </c>
      <c r="BX589" t="s">
        <v>248</v>
      </c>
      <c r="BY589" t="s">
        <v>248</v>
      </c>
      <c r="BZ589">
        <v>46.88</v>
      </c>
      <c r="CA589">
        <v>9.3</v>
      </c>
      <c r="CB589" t="s">
        <v>248</v>
      </c>
      <c r="CC589" t="s">
        <v>248</v>
      </c>
      <c r="CD589" t="s">
        <v>248</v>
      </c>
      <c r="CE589" t="s">
        <v>248</v>
      </c>
      <c r="CF589" t="s">
        <v>248</v>
      </c>
      <c r="CG589" t="s">
        <v>248</v>
      </c>
      <c r="CH589" t="s">
        <v>248</v>
      </c>
      <c r="CI589" t="s">
        <v>248</v>
      </c>
      <c r="CJ589" t="s">
        <v>248</v>
      </c>
      <c r="CK589" t="s">
        <v>248</v>
      </c>
      <c r="CL589" t="s">
        <v>248</v>
      </c>
      <c r="CM589" t="s">
        <v>248</v>
      </c>
      <c r="CN589" t="s">
        <v>248</v>
      </c>
      <c r="CO589" t="s">
        <v>248</v>
      </c>
      <c r="CP589" t="s">
        <v>248</v>
      </c>
      <c r="CQ589" t="s">
        <v>248</v>
      </c>
      <c r="CR589" t="s">
        <v>248</v>
      </c>
      <c r="CS589" t="s">
        <v>248</v>
      </c>
      <c r="CT589" t="s">
        <v>1899</v>
      </c>
    </row>
    <row r="590" ht="14.25" spans="2:98">
      <c r="B590" s="5" t="s">
        <v>1312</v>
      </c>
      <c r="C590" s="13" t="s">
        <v>1939</v>
      </c>
      <c r="D590" s="6" t="s">
        <v>1940</v>
      </c>
      <c r="E590" t="s">
        <v>1941</v>
      </c>
      <c r="H590" s="3" t="s">
        <v>104</v>
      </c>
      <c r="I590" s="3" t="s">
        <v>105</v>
      </c>
      <c r="J590" s="3" t="s">
        <v>1316</v>
      </c>
      <c r="K590" t="s">
        <v>248</v>
      </c>
      <c r="L590" t="s">
        <v>248</v>
      </c>
      <c r="M590" t="s">
        <v>248</v>
      </c>
      <c r="N590" t="s">
        <v>248</v>
      </c>
      <c r="O590" t="s">
        <v>248</v>
      </c>
      <c r="P590" t="s">
        <v>248</v>
      </c>
      <c r="Q590" t="s">
        <v>248</v>
      </c>
      <c r="R590" t="s">
        <v>248</v>
      </c>
      <c r="S590" t="s">
        <v>248</v>
      </c>
      <c r="T590" t="s">
        <v>248</v>
      </c>
      <c r="U590" t="s">
        <v>248</v>
      </c>
      <c r="V590" t="s">
        <v>248</v>
      </c>
      <c r="W590" t="s">
        <v>248</v>
      </c>
      <c r="X590" t="s">
        <v>248</v>
      </c>
      <c r="Y590" t="s">
        <v>248</v>
      </c>
      <c r="Z590" t="s">
        <v>248</v>
      </c>
      <c r="AA590" t="s">
        <v>248</v>
      </c>
      <c r="AB590" t="s">
        <v>248</v>
      </c>
      <c r="AC590" t="s">
        <v>248</v>
      </c>
      <c r="AD590" t="s">
        <v>248</v>
      </c>
      <c r="AE590" t="s">
        <v>248</v>
      </c>
      <c r="AF590" t="s">
        <v>248</v>
      </c>
      <c r="AG590" t="s">
        <v>248</v>
      </c>
      <c r="AH590" t="s">
        <v>248</v>
      </c>
      <c r="AI590" t="s">
        <v>248</v>
      </c>
      <c r="AJ590" t="s">
        <v>248</v>
      </c>
      <c r="AK590" t="s">
        <v>248</v>
      </c>
      <c r="AL590" t="s">
        <v>248</v>
      </c>
      <c r="AM590" t="s">
        <v>248</v>
      </c>
      <c r="AN590" t="s">
        <v>248</v>
      </c>
      <c r="AO590" t="s">
        <v>248</v>
      </c>
      <c r="AP590" t="s">
        <v>248</v>
      </c>
      <c r="AQ590" t="s">
        <v>248</v>
      </c>
      <c r="AR590" t="s">
        <v>248</v>
      </c>
      <c r="AS590" t="s">
        <v>248</v>
      </c>
      <c r="AT590" t="s">
        <v>248</v>
      </c>
      <c r="AU590">
        <v>3.11</v>
      </c>
      <c r="AV590">
        <v>703.93</v>
      </c>
      <c r="AW590">
        <v>639.89</v>
      </c>
      <c r="AX590">
        <v>38.22</v>
      </c>
      <c r="AY590" t="s">
        <v>248</v>
      </c>
      <c r="AZ590" t="s">
        <v>248</v>
      </c>
      <c r="BA590" t="s">
        <v>248</v>
      </c>
      <c r="BB590" t="s">
        <v>248</v>
      </c>
      <c r="BC590" t="s">
        <v>248</v>
      </c>
      <c r="BD590" t="s">
        <v>248</v>
      </c>
      <c r="BE590" t="s">
        <v>248</v>
      </c>
      <c r="BF590" t="s">
        <v>248</v>
      </c>
      <c r="BG590" t="s">
        <v>248</v>
      </c>
      <c r="BH590">
        <v>142.23</v>
      </c>
      <c r="BI590" t="s">
        <v>248</v>
      </c>
      <c r="BJ590" t="s">
        <v>248</v>
      </c>
      <c r="BK590" t="s">
        <v>248</v>
      </c>
      <c r="BL590" t="s">
        <v>248</v>
      </c>
      <c r="BM590" t="s">
        <v>248</v>
      </c>
      <c r="BN590" t="s">
        <v>248</v>
      </c>
      <c r="BO590">
        <v>1582.66</v>
      </c>
      <c r="BP590">
        <v>1.26</v>
      </c>
      <c r="BQ590" t="s">
        <v>248</v>
      </c>
      <c r="BR590" t="s">
        <v>248</v>
      </c>
      <c r="BS590" t="s">
        <v>248</v>
      </c>
      <c r="BT590" t="s">
        <v>248</v>
      </c>
      <c r="BU590" t="s">
        <v>248</v>
      </c>
      <c r="BV590" t="s">
        <v>248</v>
      </c>
      <c r="BW590" t="s">
        <v>248</v>
      </c>
      <c r="BX590" t="s">
        <v>248</v>
      </c>
      <c r="BY590" t="s">
        <v>248</v>
      </c>
      <c r="BZ590">
        <v>197.52</v>
      </c>
      <c r="CA590">
        <v>47.55</v>
      </c>
      <c r="CB590" t="s">
        <v>248</v>
      </c>
      <c r="CC590" t="s">
        <v>248</v>
      </c>
      <c r="CD590" t="s">
        <v>248</v>
      </c>
      <c r="CE590" t="s">
        <v>248</v>
      </c>
      <c r="CF590" t="s">
        <v>248</v>
      </c>
      <c r="CG590" t="s">
        <v>248</v>
      </c>
      <c r="CH590" t="s">
        <v>248</v>
      </c>
      <c r="CI590" t="s">
        <v>248</v>
      </c>
      <c r="CJ590" t="s">
        <v>248</v>
      </c>
      <c r="CK590" t="s">
        <v>248</v>
      </c>
      <c r="CL590" t="s">
        <v>248</v>
      </c>
      <c r="CM590" t="s">
        <v>248</v>
      </c>
      <c r="CN590" t="s">
        <v>248</v>
      </c>
      <c r="CO590" t="s">
        <v>248</v>
      </c>
      <c r="CP590" t="s">
        <v>248</v>
      </c>
      <c r="CQ590" t="s">
        <v>248</v>
      </c>
      <c r="CR590" t="s">
        <v>248</v>
      </c>
      <c r="CS590" t="s">
        <v>248</v>
      </c>
      <c r="CT590" t="s">
        <v>1899</v>
      </c>
    </row>
    <row r="591" ht="14.25" spans="2:98">
      <c r="B591" s="5" t="s">
        <v>1312</v>
      </c>
      <c r="C591" s="13" t="s">
        <v>1942</v>
      </c>
      <c r="D591" s="6" t="s">
        <v>1943</v>
      </c>
      <c r="E591" t="s">
        <v>1944</v>
      </c>
      <c r="H591" s="3" t="s">
        <v>104</v>
      </c>
      <c r="I591" s="3" t="s">
        <v>105</v>
      </c>
      <c r="J591" s="3" t="s">
        <v>1316</v>
      </c>
      <c r="K591" t="s">
        <v>248</v>
      </c>
      <c r="L591" t="s">
        <v>248</v>
      </c>
      <c r="M591" t="s">
        <v>248</v>
      </c>
      <c r="N591" t="s">
        <v>248</v>
      </c>
      <c r="O591" t="s">
        <v>248</v>
      </c>
      <c r="P591" t="s">
        <v>248</v>
      </c>
      <c r="Q591" t="s">
        <v>248</v>
      </c>
      <c r="R591" t="s">
        <v>248</v>
      </c>
      <c r="S591" t="s">
        <v>248</v>
      </c>
      <c r="T591" t="s">
        <v>248</v>
      </c>
      <c r="U591" t="s">
        <v>248</v>
      </c>
      <c r="V591" t="s">
        <v>248</v>
      </c>
      <c r="W591" t="s">
        <v>248</v>
      </c>
      <c r="X591" t="s">
        <v>248</v>
      </c>
      <c r="Y591" t="s">
        <v>248</v>
      </c>
      <c r="Z591" t="s">
        <v>248</v>
      </c>
      <c r="AA591" t="s">
        <v>248</v>
      </c>
      <c r="AB591" t="s">
        <v>248</v>
      </c>
      <c r="AC591" t="s">
        <v>248</v>
      </c>
      <c r="AD591" t="s">
        <v>248</v>
      </c>
      <c r="AE591" t="s">
        <v>248</v>
      </c>
      <c r="AF591" t="s">
        <v>248</v>
      </c>
      <c r="AG591" t="s">
        <v>248</v>
      </c>
      <c r="AH591" t="s">
        <v>248</v>
      </c>
      <c r="AI591" t="s">
        <v>248</v>
      </c>
      <c r="AJ591" t="s">
        <v>248</v>
      </c>
      <c r="AK591" t="s">
        <v>248</v>
      </c>
      <c r="AL591" t="s">
        <v>248</v>
      </c>
      <c r="AM591" t="s">
        <v>248</v>
      </c>
      <c r="AN591" t="s">
        <v>248</v>
      </c>
      <c r="AO591" t="s">
        <v>248</v>
      </c>
      <c r="AP591" t="s">
        <v>248</v>
      </c>
      <c r="AQ591" t="s">
        <v>248</v>
      </c>
      <c r="AR591" t="s">
        <v>248</v>
      </c>
      <c r="AS591" t="s">
        <v>248</v>
      </c>
      <c r="AT591" t="s">
        <v>248</v>
      </c>
      <c r="AU591">
        <v>3.85</v>
      </c>
      <c r="AV591">
        <v>745.85</v>
      </c>
      <c r="AW591">
        <v>509.27</v>
      </c>
      <c r="AX591">
        <v>23.54</v>
      </c>
      <c r="AY591" t="s">
        <v>248</v>
      </c>
      <c r="AZ591" t="s">
        <v>248</v>
      </c>
      <c r="BA591" t="s">
        <v>248</v>
      </c>
      <c r="BB591" t="s">
        <v>248</v>
      </c>
      <c r="BC591" t="s">
        <v>248</v>
      </c>
      <c r="BD591" t="s">
        <v>248</v>
      </c>
      <c r="BE591" t="s">
        <v>248</v>
      </c>
      <c r="BF591" t="s">
        <v>248</v>
      </c>
      <c r="BG591" t="s">
        <v>248</v>
      </c>
      <c r="BH591">
        <v>197.1</v>
      </c>
      <c r="BI591" t="s">
        <v>248</v>
      </c>
      <c r="BJ591" t="s">
        <v>248</v>
      </c>
      <c r="BK591" t="s">
        <v>248</v>
      </c>
      <c r="BL591" t="s">
        <v>248</v>
      </c>
      <c r="BM591" t="s">
        <v>248</v>
      </c>
      <c r="BN591" t="s">
        <v>248</v>
      </c>
      <c r="BO591">
        <v>2151.58</v>
      </c>
      <c r="BP591">
        <v>1.76</v>
      </c>
      <c r="BQ591" t="s">
        <v>248</v>
      </c>
      <c r="BR591" t="s">
        <v>248</v>
      </c>
      <c r="BS591" t="s">
        <v>248</v>
      </c>
      <c r="BT591" t="s">
        <v>248</v>
      </c>
      <c r="BU591" t="s">
        <v>248</v>
      </c>
      <c r="BV591" t="s">
        <v>248</v>
      </c>
      <c r="BW591" t="s">
        <v>248</v>
      </c>
      <c r="BX591" t="s">
        <v>248</v>
      </c>
      <c r="BY591" t="s">
        <v>248</v>
      </c>
      <c r="BZ591">
        <v>219.84</v>
      </c>
      <c r="CA591">
        <v>51.95</v>
      </c>
      <c r="CB591" t="s">
        <v>248</v>
      </c>
      <c r="CC591" t="s">
        <v>248</v>
      </c>
      <c r="CD591" t="s">
        <v>248</v>
      </c>
      <c r="CE591" t="s">
        <v>248</v>
      </c>
      <c r="CF591" t="s">
        <v>248</v>
      </c>
      <c r="CG591" t="s">
        <v>248</v>
      </c>
      <c r="CH591" t="s">
        <v>248</v>
      </c>
      <c r="CI591" t="s">
        <v>248</v>
      </c>
      <c r="CJ591" t="s">
        <v>248</v>
      </c>
      <c r="CK591" t="s">
        <v>248</v>
      </c>
      <c r="CL591" t="s">
        <v>248</v>
      </c>
      <c r="CM591" t="s">
        <v>248</v>
      </c>
      <c r="CN591" t="s">
        <v>248</v>
      </c>
      <c r="CO591" t="s">
        <v>248</v>
      </c>
      <c r="CP591" t="s">
        <v>248</v>
      </c>
      <c r="CQ591" t="s">
        <v>248</v>
      </c>
      <c r="CR591" t="s">
        <v>248</v>
      </c>
      <c r="CS591" t="s">
        <v>248</v>
      </c>
      <c r="CT591" t="s">
        <v>1899</v>
      </c>
    </row>
    <row r="592" ht="14.25" spans="2:98">
      <c r="B592" s="5" t="s">
        <v>1312</v>
      </c>
      <c r="C592" s="13" t="s">
        <v>1945</v>
      </c>
      <c r="D592" s="6" t="s">
        <v>1946</v>
      </c>
      <c r="E592" t="s">
        <v>1947</v>
      </c>
      <c r="H592" s="3" t="s">
        <v>104</v>
      </c>
      <c r="I592" s="3" t="s">
        <v>105</v>
      </c>
      <c r="J592" s="3" t="s">
        <v>1316</v>
      </c>
      <c r="K592" t="s">
        <v>248</v>
      </c>
      <c r="L592" t="s">
        <v>248</v>
      </c>
      <c r="M592" t="s">
        <v>248</v>
      </c>
      <c r="N592" t="s">
        <v>248</v>
      </c>
      <c r="O592" t="s">
        <v>248</v>
      </c>
      <c r="P592" t="s">
        <v>248</v>
      </c>
      <c r="Q592" t="s">
        <v>248</v>
      </c>
      <c r="R592" t="s">
        <v>248</v>
      </c>
      <c r="S592" t="s">
        <v>248</v>
      </c>
      <c r="T592" t="s">
        <v>248</v>
      </c>
      <c r="U592" t="s">
        <v>248</v>
      </c>
      <c r="V592" t="s">
        <v>248</v>
      </c>
      <c r="W592" t="s">
        <v>248</v>
      </c>
      <c r="X592" t="s">
        <v>248</v>
      </c>
      <c r="Y592" t="s">
        <v>248</v>
      </c>
      <c r="Z592" t="s">
        <v>248</v>
      </c>
      <c r="AA592" t="s">
        <v>248</v>
      </c>
      <c r="AB592" t="s">
        <v>248</v>
      </c>
      <c r="AC592" t="s">
        <v>248</v>
      </c>
      <c r="AD592" t="s">
        <v>248</v>
      </c>
      <c r="AE592" t="s">
        <v>248</v>
      </c>
      <c r="AF592" t="s">
        <v>248</v>
      </c>
      <c r="AG592" t="s">
        <v>248</v>
      </c>
      <c r="AH592" t="s">
        <v>248</v>
      </c>
      <c r="AI592" t="s">
        <v>248</v>
      </c>
      <c r="AJ592" t="s">
        <v>248</v>
      </c>
      <c r="AK592" t="s">
        <v>248</v>
      </c>
      <c r="AL592" t="s">
        <v>248</v>
      </c>
      <c r="AM592" t="s">
        <v>248</v>
      </c>
      <c r="AN592" t="s">
        <v>248</v>
      </c>
      <c r="AO592" t="s">
        <v>248</v>
      </c>
      <c r="AP592" t="s">
        <v>248</v>
      </c>
      <c r="AQ592" t="s">
        <v>248</v>
      </c>
      <c r="AR592" t="s">
        <v>248</v>
      </c>
      <c r="AS592" t="s">
        <v>248</v>
      </c>
      <c r="AT592" t="s">
        <v>248</v>
      </c>
      <c r="AU592">
        <v>60.93</v>
      </c>
      <c r="AV592">
        <v>1862.9</v>
      </c>
      <c r="AW592">
        <v>8484.79</v>
      </c>
      <c r="AX592">
        <v>158.24</v>
      </c>
      <c r="AY592" t="s">
        <v>248</v>
      </c>
      <c r="AZ592" t="s">
        <v>248</v>
      </c>
      <c r="BA592" t="s">
        <v>248</v>
      </c>
      <c r="BB592" t="s">
        <v>248</v>
      </c>
      <c r="BC592" t="s">
        <v>248</v>
      </c>
      <c r="BD592" t="s">
        <v>248</v>
      </c>
      <c r="BE592" t="s">
        <v>248</v>
      </c>
      <c r="BF592" t="s">
        <v>248</v>
      </c>
      <c r="BG592" t="s">
        <v>248</v>
      </c>
      <c r="BH592">
        <v>88.53</v>
      </c>
      <c r="BI592" t="s">
        <v>248</v>
      </c>
      <c r="BJ592" t="s">
        <v>248</v>
      </c>
      <c r="BK592" t="s">
        <v>248</v>
      </c>
      <c r="BL592" t="s">
        <v>248</v>
      </c>
      <c r="BM592" t="s">
        <v>248</v>
      </c>
      <c r="BN592" t="s">
        <v>248</v>
      </c>
      <c r="BO592">
        <v>1205.41</v>
      </c>
      <c r="BP592">
        <v>6.87</v>
      </c>
      <c r="BQ592" t="s">
        <v>248</v>
      </c>
      <c r="BR592" t="s">
        <v>248</v>
      </c>
      <c r="BS592" t="s">
        <v>248</v>
      </c>
      <c r="BT592" t="s">
        <v>248</v>
      </c>
      <c r="BU592" t="s">
        <v>248</v>
      </c>
      <c r="BV592" t="s">
        <v>248</v>
      </c>
      <c r="BW592" t="s">
        <v>248</v>
      </c>
      <c r="BX592" t="s">
        <v>248</v>
      </c>
      <c r="BY592" t="s">
        <v>248</v>
      </c>
      <c r="BZ592">
        <v>283.67</v>
      </c>
      <c r="CA592">
        <v>67.02</v>
      </c>
      <c r="CB592" t="s">
        <v>248</v>
      </c>
      <c r="CC592" t="s">
        <v>248</v>
      </c>
      <c r="CD592" t="s">
        <v>248</v>
      </c>
      <c r="CE592" t="s">
        <v>248</v>
      </c>
      <c r="CF592" t="s">
        <v>248</v>
      </c>
      <c r="CG592" t="s">
        <v>248</v>
      </c>
      <c r="CH592" t="s">
        <v>248</v>
      </c>
      <c r="CI592" t="s">
        <v>248</v>
      </c>
      <c r="CJ592" t="s">
        <v>248</v>
      </c>
      <c r="CK592" t="s">
        <v>248</v>
      </c>
      <c r="CL592" t="s">
        <v>248</v>
      </c>
      <c r="CM592" t="s">
        <v>248</v>
      </c>
      <c r="CN592" t="s">
        <v>248</v>
      </c>
      <c r="CO592" t="s">
        <v>248</v>
      </c>
      <c r="CP592" t="s">
        <v>248</v>
      </c>
      <c r="CQ592" t="s">
        <v>248</v>
      </c>
      <c r="CR592" t="s">
        <v>248</v>
      </c>
      <c r="CS592" t="s">
        <v>248</v>
      </c>
      <c r="CT592">
        <v>47.32</v>
      </c>
    </row>
    <row r="593" ht="14.25" spans="2:98">
      <c r="B593" s="5" t="s">
        <v>1312</v>
      </c>
      <c r="C593" s="13" t="s">
        <v>1948</v>
      </c>
      <c r="D593" s="6" t="s">
        <v>1949</v>
      </c>
      <c r="E593" t="s">
        <v>1950</v>
      </c>
      <c r="H593" s="3" t="s">
        <v>104</v>
      </c>
      <c r="I593" s="3" t="s">
        <v>105</v>
      </c>
      <c r="J593" s="3" t="s">
        <v>1316</v>
      </c>
      <c r="K593" t="s">
        <v>248</v>
      </c>
      <c r="L593" t="s">
        <v>248</v>
      </c>
      <c r="M593" t="s">
        <v>248</v>
      </c>
      <c r="N593" t="s">
        <v>248</v>
      </c>
      <c r="O593" t="s">
        <v>248</v>
      </c>
      <c r="P593" t="s">
        <v>248</v>
      </c>
      <c r="Q593" t="s">
        <v>248</v>
      </c>
      <c r="R593" t="s">
        <v>248</v>
      </c>
      <c r="S593" t="s">
        <v>248</v>
      </c>
      <c r="T593" t="s">
        <v>248</v>
      </c>
      <c r="U593" t="s">
        <v>248</v>
      </c>
      <c r="V593" t="s">
        <v>248</v>
      </c>
      <c r="W593" t="s">
        <v>248</v>
      </c>
      <c r="X593" t="s">
        <v>248</v>
      </c>
      <c r="Y593" t="s">
        <v>248</v>
      </c>
      <c r="Z593" t="s">
        <v>248</v>
      </c>
      <c r="AA593" t="s">
        <v>248</v>
      </c>
      <c r="AB593" t="s">
        <v>248</v>
      </c>
      <c r="AC593" t="s">
        <v>248</v>
      </c>
      <c r="AD593" t="s">
        <v>248</v>
      </c>
      <c r="AE593" t="s">
        <v>248</v>
      </c>
      <c r="AF593" t="s">
        <v>248</v>
      </c>
      <c r="AG593" t="s">
        <v>248</v>
      </c>
      <c r="AH593" t="s">
        <v>248</v>
      </c>
      <c r="AI593" t="s">
        <v>248</v>
      </c>
      <c r="AJ593" t="s">
        <v>248</v>
      </c>
      <c r="AK593" t="s">
        <v>248</v>
      </c>
      <c r="AL593" t="s">
        <v>248</v>
      </c>
      <c r="AM593" t="s">
        <v>248</v>
      </c>
      <c r="AN593" t="s">
        <v>248</v>
      </c>
      <c r="AO593" t="s">
        <v>248</v>
      </c>
      <c r="AP593" t="s">
        <v>248</v>
      </c>
      <c r="AQ593" t="s">
        <v>248</v>
      </c>
      <c r="AR593" t="s">
        <v>248</v>
      </c>
      <c r="AS593" t="s">
        <v>248</v>
      </c>
      <c r="AT593" t="s">
        <v>248</v>
      </c>
      <c r="AU593">
        <v>24.29</v>
      </c>
      <c r="AV593">
        <v>631.55</v>
      </c>
      <c r="AW593">
        <v>3248.72</v>
      </c>
      <c r="AX593">
        <v>68.7</v>
      </c>
      <c r="AY593" t="s">
        <v>248</v>
      </c>
      <c r="AZ593" t="s">
        <v>248</v>
      </c>
      <c r="BA593" t="s">
        <v>248</v>
      </c>
      <c r="BB593" t="s">
        <v>248</v>
      </c>
      <c r="BC593" t="s">
        <v>248</v>
      </c>
      <c r="BD593" t="s">
        <v>248</v>
      </c>
      <c r="BE593" t="s">
        <v>248</v>
      </c>
      <c r="BF593" t="s">
        <v>248</v>
      </c>
      <c r="BG593" t="s">
        <v>248</v>
      </c>
      <c r="BH593">
        <v>178.59</v>
      </c>
      <c r="BI593" t="s">
        <v>248</v>
      </c>
      <c r="BJ593" t="s">
        <v>248</v>
      </c>
      <c r="BK593" t="s">
        <v>248</v>
      </c>
      <c r="BL593" t="s">
        <v>248</v>
      </c>
      <c r="BM593" t="s">
        <v>248</v>
      </c>
      <c r="BN593" t="s">
        <v>248</v>
      </c>
      <c r="BO593">
        <v>7080.85</v>
      </c>
      <c r="BP593">
        <v>3.91</v>
      </c>
      <c r="BQ593" t="s">
        <v>248</v>
      </c>
      <c r="BR593" t="s">
        <v>248</v>
      </c>
      <c r="BS593" t="s">
        <v>248</v>
      </c>
      <c r="BT593" t="s">
        <v>248</v>
      </c>
      <c r="BU593" t="s">
        <v>248</v>
      </c>
      <c r="BV593" t="s">
        <v>248</v>
      </c>
      <c r="BW593" t="s">
        <v>248</v>
      </c>
      <c r="BX593" t="s">
        <v>248</v>
      </c>
      <c r="BY593" t="s">
        <v>248</v>
      </c>
      <c r="BZ593">
        <v>386.72</v>
      </c>
      <c r="CA593">
        <v>8.18</v>
      </c>
      <c r="CB593" t="s">
        <v>248</v>
      </c>
      <c r="CC593" t="s">
        <v>248</v>
      </c>
      <c r="CD593" t="s">
        <v>248</v>
      </c>
      <c r="CE593" t="s">
        <v>248</v>
      </c>
      <c r="CF593" t="s">
        <v>248</v>
      </c>
      <c r="CG593" t="s">
        <v>248</v>
      </c>
      <c r="CH593" t="s">
        <v>248</v>
      </c>
      <c r="CI593" t="s">
        <v>248</v>
      </c>
      <c r="CJ593" t="s">
        <v>248</v>
      </c>
      <c r="CK593" t="s">
        <v>248</v>
      </c>
      <c r="CL593" t="s">
        <v>248</v>
      </c>
      <c r="CM593" t="s">
        <v>248</v>
      </c>
      <c r="CN593" t="s">
        <v>248</v>
      </c>
      <c r="CO593" t="s">
        <v>248</v>
      </c>
      <c r="CP593" t="s">
        <v>248</v>
      </c>
      <c r="CQ593" t="s">
        <v>248</v>
      </c>
      <c r="CR593" t="s">
        <v>248</v>
      </c>
      <c r="CS593" t="s">
        <v>248</v>
      </c>
      <c r="CT593">
        <v>62.58</v>
      </c>
    </row>
    <row r="594" ht="14.25" spans="2:98">
      <c r="B594" s="5" t="s">
        <v>1312</v>
      </c>
      <c r="C594" s="13" t="s">
        <v>1951</v>
      </c>
      <c r="D594" s="6" t="s">
        <v>1952</v>
      </c>
      <c r="E594" t="s">
        <v>1953</v>
      </c>
      <c r="H594" s="3" t="s">
        <v>104</v>
      </c>
      <c r="I594" s="3" t="s">
        <v>105</v>
      </c>
      <c r="J594" s="3" t="s">
        <v>1316</v>
      </c>
      <c r="K594" t="s">
        <v>248</v>
      </c>
      <c r="L594" t="s">
        <v>248</v>
      </c>
      <c r="M594" t="s">
        <v>248</v>
      </c>
      <c r="N594" t="s">
        <v>248</v>
      </c>
      <c r="O594" t="s">
        <v>248</v>
      </c>
      <c r="P594" t="s">
        <v>248</v>
      </c>
      <c r="Q594" t="s">
        <v>248</v>
      </c>
      <c r="R594" t="s">
        <v>248</v>
      </c>
      <c r="S594" t="s">
        <v>248</v>
      </c>
      <c r="T594" t="s">
        <v>248</v>
      </c>
      <c r="U594" t="s">
        <v>248</v>
      </c>
      <c r="V594" t="s">
        <v>248</v>
      </c>
      <c r="W594" t="s">
        <v>248</v>
      </c>
      <c r="X594" t="s">
        <v>248</v>
      </c>
      <c r="Y594" t="s">
        <v>248</v>
      </c>
      <c r="Z594" t="s">
        <v>248</v>
      </c>
      <c r="AA594" t="s">
        <v>248</v>
      </c>
      <c r="AB594" t="s">
        <v>248</v>
      </c>
      <c r="AC594" t="s">
        <v>248</v>
      </c>
      <c r="AD594" t="s">
        <v>248</v>
      </c>
      <c r="AE594" t="s">
        <v>248</v>
      </c>
      <c r="AF594" t="s">
        <v>248</v>
      </c>
      <c r="AG594" t="s">
        <v>248</v>
      </c>
      <c r="AH594" t="s">
        <v>248</v>
      </c>
      <c r="AI594" t="s">
        <v>248</v>
      </c>
      <c r="AJ594" t="s">
        <v>248</v>
      </c>
      <c r="AK594" t="s">
        <v>248</v>
      </c>
      <c r="AL594" t="s">
        <v>248</v>
      </c>
      <c r="AM594" t="s">
        <v>248</v>
      </c>
      <c r="AN594" t="s">
        <v>248</v>
      </c>
      <c r="AO594" t="s">
        <v>248</v>
      </c>
      <c r="AP594" t="s">
        <v>248</v>
      </c>
      <c r="AQ594" t="s">
        <v>248</v>
      </c>
      <c r="AR594" t="s">
        <v>248</v>
      </c>
      <c r="AS594" t="s">
        <v>248</v>
      </c>
      <c r="AT594" t="s">
        <v>248</v>
      </c>
      <c r="AU594">
        <v>13.8</v>
      </c>
      <c r="AV594">
        <v>452.57</v>
      </c>
      <c r="AW594">
        <v>3958.78</v>
      </c>
      <c r="AX594">
        <v>29.25</v>
      </c>
      <c r="AY594" t="s">
        <v>248</v>
      </c>
      <c r="AZ594" t="s">
        <v>248</v>
      </c>
      <c r="BA594" t="s">
        <v>248</v>
      </c>
      <c r="BB594" t="s">
        <v>248</v>
      </c>
      <c r="BC594" t="s">
        <v>248</v>
      </c>
      <c r="BD594" t="s">
        <v>248</v>
      </c>
      <c r="BE594" t="s">
        <v>248</v>
      </c>
      <c r="BF594" t="s">
        <v>248</v>
      </c>
      <c r="BG594" t="s">
        <v>248</v>
      </c>
      <c r="BH594">
        <v>184.53</v>
      </c>
      <c r="BI594" t="s">
        <v>248</v>
      </c>
      <c r="BJ594" t="s">
        <v>248</v>
      </c>
      <c r="BK594" t="s">
        <v>248</v>
      </c>
      <c r="BL594" t="s">
        <v>248</v>
      </c>
      <c r="BM594" t="s">
        <v>248</v>
      </c>
      <c r="BN594" t="s">
        <v>248</v>
      </c>
      <c r="BO594">
        <v>9042.06</v>
      </c>
      <c r="BP594">
        <v>2.72</v>
      </c>
      <c r="BQ594" t="s">
        <v>248</v>
      </c>
      <c r="BR594" t="s">
        <v>248</v>
      </c>
      <c r="BS594" t="s">
        <v>248</v>
      </c>
      <c r="BT594" t="s">
        <v>248</v>
      </c>
      <c r="BU594" t="s">
        <v>248</v>
      </c>
      <c r="BV594" t="s">
        <v>248</v>
      </c>
      <c r="BW594" t="s">
        <v>248</v>
      </c>
      <c r="BX594" t="s">
        <v>248</v>
      </c>
      <c r="BY594" t="s">
        <v>248</v>
      </c>
      <c r="BZ594">
        <v>439.7</v>
      </c>
      <c r="CA594">
        <v>6.58</v>
      </c>
      <c r="CB594" t="s">
        <v>248</v>
      </c>
      <c r="CC594" t="s">
        <v>248</v>
      </c>
      <c r="CD594" t="s">
        <v>248</v>
      </c>
      <c r="CE594" t="s">
        <v>248</v>
      </c>
      <c r="CF594" t="s">
        <v>248</v>
      </c>
      <c r="CG594" t="s">
        <v>248</v>
      </c>
      <c r="CH594" t="s">
        <v>248</v>
      </c>
      <c r="CI594" t="s">
        <v>248</v>
      </c>
      <c r="CJ594" t="s">
        <v>248</v>
      </c>
      <c r="CK594" t="s">
        <v>248</v>
      </c>
      <c r="CL594" t="s">
        <v>248</v>
      </c>
      <c r="CM594" t="s">
        <v>248</v>
      </c>
      <c r="CN594" t="s">
        <v>248</v>
      </c>
      <c r="CO594" t="s">
        <v>248</v>
      </c>
      <c r="CP594" t="s">
        <v>248</v>
      </c>
      <c r="CQ594" t="s">
        <v>248</v>
      </c>
      <c r="CR594" t="s">
        <v>248</v>
      </c>
      <c r="CS594" t="s">
        <v>248</v>
      </c>
      <c r="CT594">
        <v>73.96</v>
      </c>
    </row>
    <row r="595" ht="14.25" spans="2:98">
      <c r="B595" s="5" t="s">
        <v>1312</v>
      </c>
      <c r="C595" s="13" t="s">
        <v>1954</v>
      </c>
      <c r="D595" s="6" t="s">
        <v>1955</v>
      </c>
      <c r="E595" t="s">
        <v>1956</v>
      </c>
      <c r="H595" s="3" t="s">
        <v>104</v>
      </c>
      <c r="I595" s="3" t="s">
        <v>105</v>
      </c>
      <c r="J595" s="3" t="s">
        <v>1316</v>
      </c>
      <c r="K595" t="s">
        <v>248</v>
      </c>
      <c r="L595" t="s">
        <v>248</v>
      </c>
      <c r="M595" t="s">
        <v>248</v>
      </c>
      <c r="N595" t="s">
        <v>248</v>
      </c>
      <c r="O595" t="s">
        <v>248</v>
      </c>
      <c r="P595" t="s">
        <v>248</v>
      </c>
      <c r="Q595" t="s">
        <v>248</v>
      </c>
      <c r="R595" t="s">
        <v>248</v>
      </c>
      <c r="S595" t="s">
        <v>248</v>
      </c>
      <c r="T595" t="s">
        <v>248</v>
      </c>
      <c r="U595" t="s">
        <v>248</v>
      </c>
      <c r="V595" t="s">
        <v>248</v>
      </c>
      <c r="W595" t="s">
        <v>248</v>
      </c>
      <c r="X595" t="s">
        <v>248</v>
      </c>
      <c r="Y595" t="s">
        <v>248</v>
      </c>
      <c r="Z595" t="s">
        <v>248</v>
      </c>
      <c r="AA595" t="s">
        <v>248</v>
      </c>
      <c r="AB595" t="s">
        <v>248</v>
      </c>
      <c r="AC595" t="s">
        <v>248</v>
      </c>
      <c r="AD595" t="s">
        <v>248</v>
      </c>
      <c r="AE595" t="s">
        <v>248</v>
      </c>
      <c r="AF595" t="s">
        <v>248</v>
      </c>
      <c r="AG595" t="s">
        <v>248</v>
      </c>
      <c r="AH595" t="s">
        <v>248</v>
      </c>
      <c r="AI595" t="s">
        <v>248</v>
      </c>
      <c r="AJ595" t="s">
        <v>248</v>
      </c>
      <c r="AK595" t="s">
        <v>248</v>
      </c>
      <c r="AL595" t="s">
        <v>248</v>
      </c>
      <c r="AM595" t="s">
        <v>248</v>
      </c>
      <c r="AN595" t="s">
        <v>248</v>
      </c>
      <c r="AO595" t="s">
        <v>248</v>
      </c>
      <c r="AP595" t="s">
        <v>248</v>
      </c>
      <c r="AQ595" t="s">
        <v>248</v>
      </c>
      <c r="AR595" t="s">
        <v>248</v>
      </c>
      <c r="AS595" t="s">
        <v>248</v>
      </c>
      <c r="AT595" t="s">
        <v>248</v>
      </c>
      <c r="AU595">
        <v>16.98</v>
      </c>
      <c r="AV595">
        <v>597.09</v>
      </c>
      <c r="AW595">
        <v>2755.2</v>
      </c>
      <c r="AX595">
        <v>32.03</v>
      </c>
      <c r="AY595" t="s">
        <v>248</v>
      </c>
      <c r="AZ595" t="s">
        <v>248</v>
      </c>
      <c r="BA595" t="s">
        <v>248</v>
      </c>
      <c r="BB595" t="s">
        <v>248</v>
      </c>
      <c r="BC595" t="s">
        <v>248</v>
      </c>
      <c r="BD595" t="s">
        <v>248</v>
      </c>
      <c r="BE595" t="s">
        <v>248</v>
      </c>
      <c r="BF595" t="s">
        <v>248</v>
      </c>
      <c r="BG595" t="s">
        <v>248</v>
      </c>
      <c r="BH595">
        <v>137.91</v>
      </c>
      <c r="BI595" t="s">
        <v>248</v>
      </c>
      <c r="BJ595" t="s">
        <v>248</v>
      </c>
      <c r="BK595" t="s">
        <v>248</v>
      </c>
      <c r="BL595" t="s">
        <v>248</v>
      </c>
      <c r="BM595" t="s">
        <v>248</v>
      </c>
      <c r="BN595" t="s">
        <v>248</v>
      </c>
      <c r="BO595">
        <v>7135.32</v>
      </c>
      <c r="BP595">
        <v>3.61</v>
      </c>
      <c r="BQ595" t="s">
        <v>248</v>
      </c>
      <c r="BR595" t="s">
        <v>248</v>
      </c>
      <c r="BS595" t="s">
        <v>248</v>
      </c>
      <c r="BT595" t="s">
        <v>248</v>
      </c>
      <c r="BU595" t="s">
        <v>248</v>
      </c>
      <c r="BV595" t="s">
        <v>248</v>
      </c>
      <c r="BW595" t="s">
        <v>248</v>
      </c>
      <c r="BX595" t="s">
        <v>248</v>
      </c>
      <c r="BY595" t="s">
        <v>248</v>
      </c>
      <c r="BZ595">
        <v>199.01</v>
      </c>
      <c r="CA595">
        <v>8.89</v>
      </c>
      <c r="CB595" t="s">
        <v>248</v>
      </c>
      <c r="CC595" t="s">
        <v>248</v>
      </c>
      <c r="CD595" t="s">
        <v>248</v>
      </c>
      <c r="CE595" t="s">
        <v>248</v>
      </c>
      <c r="CF595" t="s">
        <v>248</v>
      </c>
      <c r="CG595" t="s">
        <v>248</v>
      </c>
      <c r="CH595" t="s">
        <v>248</v>
      </c>
      <c r="CI595" t="s">
        <v>248</v>
      </c>
      <c r="CJ595" t="s">
        <v>248</v>
      </c>
      <c r="CK595" t="s">
        <v>248</v>
      </c>
      <c r="CL595" t="s">
        <v>248</v>
      </c>
      <c r="CM595" t="s">
        <v>248</v>
      </c>
      <c r="CN595" t="s">
        <v>248</v>
      </c>
      <c r="CO595" t="s">
        <v>248</v>
      </c>
      <c r="CP595" t="s">
        <v>248</v>
      </c>
      <c r="CQ595" t="s">
        <v>248</v>
      </c>
      <c r="CR595" t="s">
        <v>248</v>
      </c>
      <c r="CS595" t="s">
        <v>248</v>
      </c>
      <c r="CT595">
        <v>68.75</v>
      </c>
    </row>
    <row r="596" ht="14.25" spans="2:98">
      <c r="B596" s="5" t="s">
        <v>1312</v>
      </c>
      <c r="C596" s="13" t="s">
        <v>1957</v>
      </c>
      <c r="D596" s="6" t="s">
        <v>1958</v>
      </c>
      <c r="E596" t="s">
        <v>1959</v>
      </c>
      <c r="H596" s="3" t="s">
        <v>104</v>
      </c>
      <c r="I596" s="3" t="s">
        <v>105</v>
      </c>
      <c r="J596" s="3" t="s">
        <v>1316</v>
      </c>
      <c r="K596" t="s">
        <v>248</v>
      </c>
      <c r="L596" t="s">
        <v>248</v>
      </c>
      <c r="M596" t="s">
        <v>248</v>
      </c>
      <c r="N596" t="s">
        <v>248</v>
      </c>
      <c r="O596" t="s">
        <v>248</v>
      </c>
      <c r="P596" t="s">
        <v>248</v>
      </c>
      <c r="Q596" t="s">
        <v>248</v>
      </c>
      <c r="R596" t="s">
        <v>248</v>
      </c>
      <c r="S596" t="s">
        <v>248</v>
      </c>
      <c r="T596" t="s">
        <v>248</v>
      </c>
      <c r="U596" t="s">
        <v>248</v>
      </c>
      <c r="V596" t="s">
        <v>248</v>
      </c>
      <c r="W596" t="s">
        <v>248</v>
      </c>
      <c r="X596" t="s">
        <v>248</v>
      </c>
      <c r="Y596" t="s">
        <v>248</v>
      </c>
      <c r="Z596" t="s">
        <v>248</v>
      </c>
      <c r="AA596" t="s">
        <v>248</v>
      </c>
      <c r="AB596" t="s">
        <v>248</v>
      </c>
      <c r="AC596" t="s">
        <v>248</v>
      </c>
      <c r="AD596" t="s">
        <v>248</v>
      </c>
      <c r="AE596" t="s">
        <v>248</v>
      </c>
      <c r="AF596" t="s">
        <v>248</v>
      </c>
      <c r="AG596" t="s">
        <v>248</v>
      </c>
      <c r="AH596" t="s">
        <v>248</v>
      </c>
      <c r="AI596" t="s">
        <v>248</v>
      </c>
      <c r="AJ596" t="s">
        <v>248</v>
      </c>
      <c r="AK596" t="s">
        <v>248</v>
      </c>
      <c r="AL596" t="s">
        <v>248</v>
      </c>
      <c r="AM596" t="s">
        <v>248</v>
      </c>
      <c r="AN596" t="s">
        <v>248</v>
      </c>
      <c r="AO596" t="s">
        <v>248</v>
      </c>
      <c r="AP596" t="s">
        <v>248</v>
      </c>
      <c r="AQ596" t="s">
        <v>248</v>
      </c>
      <c r="AR596" t="s">
        <v>248</v>
      </c>
      <c r="AS596" t="s">
        <v>248</v>
      </c>
      <c r="AT596" t="s">
        <v>248</v>
      </c>
      <c r="AU596">
        <v>3.22</v>
      </c>
      <c r="AV596">
        <v>2290.68</v>
      </c>
      <c r="AW596">
        <v>174.03</v>
      </c>
      <c r="AX596">
        <v>736.71</v>
      </c>
      <c r="AY596" t="s">
        <v>248</v>
      </c>
      <c r="AZ596" t="s">
        <v>248</v>
      </c>
      <c r="BA596" t="s">
        <v>248</v>
      </c>
      <c r="BB596" t="s">
        <v>248</v>
      </c>
      <c r="BC596" t="s">
        <v>248</v>
      </c>
      <c r="BD596" t="s">
        <v>248</v>
      </c>
      <c r="BE596" t="s">
        <v>248</v>
      </c>
      <c r="BF596" t="s">
        <v>248</v>
      </c>
      <c r="BG596" t="s">
        <v>248</v>
      </c>
      <c r="BH596">
        <v>10.72</v>
      </c>
      <c r="BI596" t="s">
        <v>248</v>
      </c>
      <c r="BJ596" t="s">
        <v>248</v>
      </c>
      <c r="BK596" t="s">
        <v>248</v>
      </c>
      <c r="BL596" t="s">
        <v>248</v>
      </c>
      <c r="BM596" t="s">
        <v>248</v>
      </c>
      <c r="BN596" t="s">
        <v>248</v>
      </c>
      <c r="BO596">
        <v>377.87</v>
      </c>
      <c r="BP596">
        <v>0.43</v>
      </c>
      <c r="BQ596" t="s">
        <v>248</v>
      </c>
      <c r="BR596" t="s">
        <v>248</v>
      </c>
      <c r="BS596" t="s">
        <v>248</v>
      </c>
      <c r="BT596" t="s">
        <v>248</v>
      </c>
      <c r="BU596" t="s">
        <v>248</v>
      </c>
      <c r="BV596" t="s">
        <v>248</v>
      </c>
      <c r="BW596" t="s">
        <v>248</v>
      </c>
      <c r="BX596" t="s">
        <v>248</v>
      </c>
      <c r="BY596" t="s">
        <v>248</v>
      </c>
      <c r="BZ596">
        <v>328.79</v>
      </c>
      <c r="CA596">
        <v>0.67</v>
      </c>
      <c r="CB596" t="s">
        <v>248</v>
      </c>
      <c r="CC596" t="s">
        <v>248</v>
      </c>
      <c r="CD596" t="s">
        <v>248</v>
      </c>
      <c r="CE596" t="s">
        <v>248</v>
      </c>
      <c r="CF596" t="s">
        <v>248</v>
      </c>
      <c r="CG596" t="s">
        <v>248</v>
      </c>
      <c r="CH596" t="s">
        <v>248</v>
      </c>
      <c r="CI596" t="s">
        <v>248</v>
      </c>
      <c r="CJ596" t="s">
        <v>248</v>
      </c>
      <c r="CK596" t="s">
        <v>248</v>
      </c>
      <c r="CL596" t="s">
        <v>248</v>
      </c>
      <c r="CM596" t="s">
        <v>248</v>
      </c>
      <c r="CN596" t="s">
        <v>248</v>
      </c>
      <c r="CO596" t="s">
        <v>248</v>
      </c>
      <c r="CP596" t="s">
        <v>248</v>
      </c>
      <c r="CQ596" t="s">
        <v>248</v>
      </c>
      <c r="CR596" t="s">
        <v>248</v>
      </c>
      <c r="CS596" t="s">
        <v>248</v>
      </c>
      <c r="CT596">
        <v>10.67</v>
      </c>
    </row>
    <row r="597" ht="14.25" spans="2:98">
      <c r="B597" s="5" t="s">
        <v>1312</v>
      </c>
      <c r="C597" s="13" t="s">
        <v>1960</v>
      </c>
      <c r="D597" s="6" t="s">
        <v>1961</v>
      </c>
      <c r="E597" t="s">
        <v>1962</v>
      </c>
      <c r="H597" s="3" t="s">
        <v>104</v>
      </c>
      <c r="I597" s="3" t="s">
        <v>105</v>
      </c>
      <c r="J597" s="3" t="s">
        <v>1316</v>
      </c>
      <c r="K597" t="s">
        <v>248</v>
      </c>
      <c r="L597" t="s">
        <v>248</v>
      </c>
      <c r="M597" t="s">
        <v>248</v>
      </c>
      <c r="N597" t="s">
        <v>248</v>
      </c>
      <c r="O597" t="s">
        <v>248</v>
      </c>
      <c r="P597" t="s">
        <v>248</v>
      </c>
      <c r="Q597" t="s">
        <v>248</v>
      </c>
      <c r="R597" t="s">
        <v>248</v>
      </c>
      <c r="S597" t="s">
        <v>248</v>
      </c>
      <c r="T597" t="s">
        <v>248</v>
      </c>
      <c r="U597" t="s">
        <v>248</v>
      </c>
      <c r="V597" t="s">
        <v>248</v>
      </c>
      <c r="W597" t="s">
        <v>248</v>
      </c>
      <c r="X597" t="s">
        <v>248</v>
      </c>
      <c r="Y597" t="s">
        <v>248</v>
      </c>
      <c r="Z597" t="s">
        <v>248</v>
      </c>
      <c r="AA597" t="s">
        <v>248</v>
      </c>
      <c r="AB597" t="s">
        <v>248</v>
      </c>
      <c r="AC597" t="s">
        <v>248</v>
      </c>
      <c r="AD597" t="s">
        <v>248</v>
      </c>
      <c r="AE597" t="s">
        <v>248</v>
      </c>
      <c r="AF597" t="s">
        <v>248</v>
      </c>
      <c r="AG597" t="s">
        <v>248</v>
      </c>
      <c r="AH597" t="s">
        <v>248</v>
      </c>
      <c r="AI597" t="s">
        <v>248</v>
      </c>
      <c r="AJ597" t="s">
        <v>248</v>
      </c>
      <c r="AK597" t="s">
        <v>248</v>
      </c>
      <c r="AL597" t="s">
        <v>248</v>
      </c>
      <c r="AM597" t="s">
        <v>248</v>
      </c>
      <c r="AN597" t="s">
        <v>248</v>
      </c>
      <c r="AO597" t="s">
        <v>248</v>
      </c>
      <c r="AP597" t="s">
        <v>248</v>
      </c>
      <c r="AQ597" t="s">
        <v>248</v>
      </c>
      <c r="AR597" t="s">
        <v>248</v>
      </c>
      <c r="AS597" t="s">
        <v>248</v>
      </c>
      <c r="AT597" t="s">
        <v>248</v>
      </c>
      <c r="AU597">
        <v>13.79</v>
      </c>
      <c r="AV597">
        <v>896.75</v>
      </c>
      <c r="AW597">
        <v>4157.21</v>
      </c>
      <c r="AX597">
        <v>595.83</v>
      </c>
      <c r="AY597" t="s">
        <v>248</v>
      </c>
      <c r="AZ597" t="s">
        <v>248</v>
      </c>
      <c r="BA597" t="s">
        <v>248</v>
      </c>
      <c r="BB597" t="s">
        <v>248</v>
      </c>
      <c r="BC597" t="s">
        <v>248</v>
      </c>
      <c r="BD597" t="s">
        <v>248</v>
      </c>
      <c r="BE597" t="s">
        <v>248</v>
      </c>
      <c r="BF597" t="s">
        <v>248</v>
      </c>
      <c r="BG597" t="s">
        <v>248</v>
      </c>
      <c r="BH597">
        <v>223.57</v>
      </c>
      <c r="BI597" t="s">
        <v>248</v>
      </c>
      <c r="BJ597" t="s">
        <v>248</v>
      </c>
      <c r="BK597" t="s">
        <v>248</v>
      </c>
      <c r="BL597" t="s">
        <v>248</v>
      </c>
      <c r="BM597" t="s">
        <v>248</v>
      </c>
      <c r="BN597" t="s">
        <v>248</v>
      </c>
      <c r="BO597">
        <v>3874.56</v>
      </c>
      <c r="BP597">
        <v>5.51</v>
      </c>
      <c r="BQ597" t="s">
        <v>248</v>
      </c>
      <c r="BR597" t="s">
        <v>248</v>
      </c>
      <c r="BS597" t="s">
        <v>248</v>
      </c>
      <c r="BT597" t="s">
        <v>248</v>
      </c>
      <c r="BU597" t="s">
        <v>248</v>
      </c>
      <c r="BV597" t="s">
        <v>248</v>
      </c>
      <c r="BW597" t="s">
        <v>248</v>
      </c>
      <c r="BX597" t="s">
        <v>248</v>
      </c>
      <c r="BY597" t="s">
        <v>248</v>
      </c>
      <c r="BZ597">
        <v>259.2</v>
      </c>
      <c r="CA597">
        <v>84.62</v>
      </c>
      <c r="CB597" t="s">
        <v>248</v>
      </c>
      <c r="CC597" t="s">
        <v>248</v>
      </c>
      <c r="CD597" t="s">
        <v>248</v>
      </c>
      <c r="CE597" t="s">
        <v>248</v>
      </c>
      <c r="CF597" t="s">
        <v>248</v>
      </c>
      <c r="CG597" t="s">
        <v>248</v>
      </c>
      <c r="CH597" t="s">
        <v>248</v>
      </c>
      <c r="CI597" t="s">
        <v>248</v>
      </c>
      <c r="CJ597" t="s">
        <v>248</v>
      </c>
      <c r="CK597" t="s">
        <v>248</v>
      </c>
      <c r="CL597" t="s">
        <v>248</v>
      </c>
      <c r="CM597" t="s">
        <v>248</v>
      </c>
      <c r="CN597" t="s">
        <v>248</v>
      </c>
      <c r="CO597" t="s">
        <v>248</v>
      </c>
      <c r="CP597" t="s">
        <v>248</v>
      </c>
      <c r="CQ597" t="s">
        <v>248</v>
      </c>
      <c r="CR597" t="s">
        <v>248</v>
      </c>
      <c r="CS597" t="s">
        <v>248</v>
      </c>
      <c r="CT597">
        <v>164.3</v>
      </c>
    </row>
    <row r="598" ht="14.25" spans="2:98">
      <c r="B598" s="5" t="s">
        <v>1312</v>
      </c>
      <c r="C598" s="13" t="s">
        <v>1963</v>
      </c>
      <c r="D598" s="6" t="s">
        <v>1964</v>
      </c>
      <c r="E598" t="s">
        <v>1965</v>
      </c>
      <c r="H598" s="3" t="s">
        <v>104</v>
      </c>
      <c r="I598" s="3" t="s">
        <v>105</v>
      </c>
      <c r="J598" s="3" t="s">
        <v>1316</v>
      </c>
      <c r="K598" t="s">
        <v>248</v>
      </c>
      <c r="L598" t="s">
        <v>248</v>
      </c>
      <c r="M598" t="s">
        <v>248</v>
      </c>
      <c r="N598" t="s">
        <v>248</v>
      </c>
      <c r="O598" t="s">
        <v>248</v>
      </c>
      <c r="P598" t="s">
        <v>248</v>
      </c>
      <c r="Q598" t="s">
        <v>248</v>
      </c>
      <c r="R598" t="s">
        <v>248</v>
      </c>
      <c r="S598" t="s">
        <v>248</v>
      </c>
      <c r="T598" t="s">
        <v>248</v>
      </c>
      <c r="U598" t="s">
        <v>248</v>
      </c>
      <c r="V598" t="s">
        <v>248</v>
      </c>
      <c r="W598" t="s">
        <v>248</v>
      </c>
      <c r="X598" t="s">
        <v>248</v>
      </c>
      <c r="Y598" t="s">
        <v>248</v>
      </c>
      <c r="Z598" t="s">
        <v>248</v>
      </c>
      <c r="AA598" t="s">
        <v>248</v>
      </c>
      <c r="AB598" t="s">
        <v>248</v>
      </c>
      <c r="AC598" t="s">
        <v>248</v>
      </c>
      <c r="AD598" t="s">
        <v>248</v>
      </c>
      <c r="AE598" t="s">
        <v>248</v>
      </c>
      <c r="AF598" t="s">
        <v>248</v>
      </c>
      <c r="AG598" t="s">
        <v>248</v>
      </c>
      <c r="AH598" t="s">
        <v>248</v>
      </c>
      <c r="AI598" t="s">
        <v>248</v>
      </c>
      <c r="AJ598" t="s">
        <v>248</v>
      </c>
      <c r="AK598" t="s">
        <v>248</v>
      </c>
      <c r="AL598" t="s">
        <v>248</v>
      </c>
      <c r="AM598" t="s">
        <v>248</v>
      </c>
      <c r="AN598" t="s">
        <v>248</v>
      </c>
      <c r="AO598" t="s">
        <v>248</v>
      </c>
      <c r="AP598" t="s">
        <v>248</v>
      </c>
      <c r="AQ598" t="s">
        <v>248</v>
      </c>
      <c r="AR598" t="s">
        <v>248</v>
      </c>
      <c r="AS598" t="s">
        <v>248</v>
      </c>
      <c r="AT598" t="s">
        <v>248</v>
      </c>
      <c r="AU598">
        <v>66.2</v>
      </c>
      <c r="AV598">
        <v>1738.92</v>
      </c>
      <c r="AW598">
        <v>1423.46</v>
      </c>
      <c r="AX598">
        <v>303.2</v>
      </c>
      <c r="AY598" t="s">
        <v>248</v>
      </c>
      <c r="AZ598" t="s">
        <v>248</v>
      </c>
      <c r="BA598" t="s">
        <v>248</v>
      </c>
      <c r="BB598" t="s">
        <v>248</v>
      </c>
      <c r="BC598" t="s">
        <v>248</v>
      </c>
      <c r="BD598" t="s">
        <v>248</v>
      </c>
      <c r="BE598" t="s">
        <v>248</v>
      </c>
      <c r="BF598" t="s">
        <v>248</v>
      </c>
      <c r="BG598" t="s">
        <v>248</v>
      </c>
      <c r="BH598">
        <v>145.41</v>
      </c>
      <c r="BI598" t="s">
        <v>248</v>
      </c>
      <c r="BJ598" t="s">
        <v>248</v>
      </c>
      <c r="BK598" t="s">
        <v>248</v>
      </c>
      <c r="BL598" t="s">
        <v>248</v>
      </c>
      <c r="BM598" t="s">
        <v>248</v>
      </c>
      <c r="BN598" t="s">
        <v>248</v>
      </c>
      <c r="BO598">
        <v>2845.02</v>
      </c>
      <c r="BP598">
        <v>6.54</v>
      </c>
      <c r="BQ598" t="s">
        <v>248</v>
      </c>
      <c r="BR598" t="s">
        <v>248</v>
      </c>
      <c r="BS598" t="s">
        <v>248</v>
      </c>
      <c r="BT598" t="s">
        <v>248</v>
      </c>
      <c r="BU598" t="s">
        <v>248</v>
      </c>
      <c r="BV598" t="s">
        <v>248</v>
      </c>
      <c r="BW598" t="s">
        <v>248</v>
      </c>
      <c r="BX598" t="s">
        <v>248</v>
      </c>
      <c r="BY598" t="s">
        <v>248</v>
      </c>
      <c r="BZ598">
        <v>256.46</v>
      </c>
      <c r="CA598">
        <v>27.65</v>
      </c>
      <c r="CB598" t="s">
        <v>248</v>
      </c>
      <c r="CC598" t="s">
        <v>248</v>
      </c>
      <c r="CD598" t="s">
        <v>248</v>
      </c>
      <c r="CE598" t="s">
        <v>248</v>
      </c>
      <c r="CF598" t="s">
        <v>248</v>
      </c>
      <c r="CG598" t="s">
        <v>248</v>
      </c>
      <c r="CH598" t="s">
        <v>248</v>
      </c>
      <c r="CI598" t="s">
        <v>248</v>
      </c>
      <c r="CJ598" t="s">
        <v>248</v>
      </c>
      <c r="CK598" t="s">
        <v>248</v>
      </c>
      <c r="CL598" t="s">
        <v>248</v>
      </c>
      <c r="CM598" t="s">
        <v>248</v>
      </c>
      <c r="CN598" t="s">
        <v>248</v>
      </c>
      <c r="CO598" t="s">
        <v>248</v>
      </c>
      <c r="CP598" t="s">
        <v>248</v>
      </c>
      <c r="CQ598" t="s">
        <v>248</v>
      </c>
      <c r="CR598" t="s">
        <v>248</v>
      </c>
      <c r="CS598" t="s">
        <v>248</v>
      </c>
      <c r="CT598">
        <v>39.28</v>
      </c>
    </row>
    <row r="599" ht="14.25" spans="2:98">
      <c r="B599" s="5" t="s">
        <v>1312</v>
      </c>
      <c r="C599" s="13" t="s">
        <v>1966</v>
      </c>
      <c r="D599" s="6" t="s">
        <v>1967</v>
      </c>
      <c r="E599" t="s">
        <v>1968</v>
      </c>
      <c r="H599" s="3" t="s">
        <v>104</v>
      </c>
      <c r="I599" s="3" t="s">
        <v>105</v>
      </c>
      <c r="J599" s="3" t="s">
        <v>1316</v>
      </c>
      <c r="K599" t="s">
        <v>248</v>
      </c>
      <c r="L599" t="s">
        <v>248</v>
      </c>
      <c r="M599" t="s">
        <v>248</v>
      </c>
      <c r="N599" t="s">
        <v>248</v>
      </c>
      <c r="O599" t="s">
        <v>248</v>
      </c>
      <c r="P599" t="s">
        <v>248</v>
      </c>
      <c r="Q599" t="s">
        <v>248</v>
      </c>
      <c r="R599" t="s">
        <v>248</v>
      </c>
      <c r="S599" t="s">
        <v>248</v>
      </c>
      <c r="T599" t="s">
        <v>248</v>
      </c>
      <c r="U599" t="s">
        <v>248</v>
      </c>
      <c r="V599" t="s">
        <v>248</v>
      </c>
      <c r="W599" t="s">
        <v>248</v>
      </c>
      <c r="X599" t="s">
        <v>248</v>
      </c>
      <c r="Y599" t="s">
        <v>248</v>
      </c>
      <c r="Z599" t="s">
        <v>248</v>
      </c>
      <c r="AA599" t="s">
        <v>248</v>
      </c>
      <c r="AB599" t="s">
        <v>248</v>
      </c>
      <c r="AC599" t="s">
        <v>248</v>
      </c>
      <c r="AD599" t="s">
        <v>248</v>
      </c>
      <c r="AE599" t="s">
        <v>248</v>
      </c>
      <c r="AF599" t="s">
        <v>248</v>
      </c>
      <c r="AG599" t="s">
        <v>248</v>
      </c>
      <c r="AH599" t="s">
        <v>248</v>
      </c>
      <c r="AI599" t="s">
        <v>248</v>
      </c>
      <c r="AJ599" t="s">
        <v>248</v>
      </c>
      <c r="AK599" t="s">
        <v>248</v>
      </c>
      <c r="AL599" t="s">
        <v>248</v>
      </c>
      <c r="AM599" t="s">
        <v>248</v>
      </c>
      <c r="AN599" t="s">
        <v>248</v>
      </c>
      <c r="AO599" t="s">
        <v>248</v>
      </c>
      <c r="AP599" t="s">
        <v>248</v>
      </c>
      <c r="AQ599" t="s">
        <v>248</v>
      </c>
      <c r="AR599" t="s">
        <v>248</v>
      </c>
      <c r="AS599" t="s">
        <v>248</v>
      </c>
      <c r="AT599" t="s">
        <v>248</v>
      </c>
      <c r="AU599">
        <v>31.24</v>
      </c>
      <c r="AV599">
        <v>1631.33</v>
      </c>
      <c r="AW599">
        <v>1211.19</v>
      </c>
      <c r="AX599">
        <v>284.29</v>
      </c>
      <c r="AY599" t="s">
        <v>248</v>
      </c>
      <c r="AZ599" t="s">
        <v>248</v>
      </c>
      <c r="BA599" t="s">
        <v>248</v>
      </c>
      <c r="BB599" t="s">
        <v>248</v>
      </c>
      <c r="BC599" t="s">
        <v>248</v>
      </c>
      <c r="BD599" t="s">
        <v>248</v>
      </c>
      <c r="BE599" t="s">
        <v>248</v>
      </c>
      <c r="BF599" t="s">
        <v>248</v>
      </c>
      <c r="BG599" t="s">
        <v>248</v>
      </c>
      <c r="BH599">
        <v>123.46</v>
      </c>
      <c r="BI599" t="s">
        <v>248</v>
      </c>
      <c r="BJ599" t="s">
        <v>248</v>
      </c>
      <c r="BK599" t="s">
        <v>248</v>
      </c>
      <c r="BL599" t="s">
        <v>248</v>
      </c>
      <c r="BM599" t="s">
        <v>248</v>
      </c>
      <c r="BN599" t="s">
        <v>248</v>
      </c>
      <c r="BO599">
        <v>3154.88</v>
      </c>
      <c r="BP599">
        <v>4.2</v>
      </c>
      <c r="BQ599" t="s">
        <v>248</v>
      </c>
      <c r="BR599" t="s">
        <v>248</v>
      </c>
      <c r="BS599" t="s">
        <v>248</v>
      </c>
      <c r="BT599" t="s">
        <v>248</v>
      </c>
      <c r="BU599" t="s">
        <v>248</v>
      </c>
      <c r="BV599" t="s">
        <v>248</v>
      </c>
      <c r="BW599" t="s">
        <v>248</v>
      </c>
      <c r="BX599" t="s">
        <v>248</v>
      </c>
      <c r="BY599" t="s">
        <v>248</v>
      </c>
      <c r="BZ599">
        <v>193.92</v>
      </c>
      <c r="CA599">
        <v>23.57</v>
      </c>
      <c r="CB599" t="s">
        <v>248</v>
      </c>
      <c r="CC599" t="s">
        <v>248</v>
      </c>
      <c r="CD599" t="s">
        <v>248</v>
      </c>
      <c r="CE599" t="s">
        <v>248</v>
      </c>
      <c r="CF599" t="s">
        <v>248</v>
      </c>
      <c r="CG599" t="s">
        <v>248</v>
      </c>
      <c r="CH599" t="s">
        <v>248</v>
      </c>
      <c r="CI599" t="s">
        <v>248</v>
      </c>
      <c r="CJ599" t="s">
        <v>248</v>
      </c>
      <c r="CK599" t="s">
        <v>248</v>
      </c>
      <c r="CL599" t="s">
        <v>248</v>
      </c>
      <c r="CM599" t="s">
        <v>248</v>
      </c>
      <c r="CN599" t="s">
        <v>248</v>
      </c>
      <c r="CO599" t="s">
        <v>248</v>
      </c>
      <c r="CP599" t="s">
        <v>248</v>
      </c>
      <c r="CQ599" t="s">
        <v>248</v>
      </c>
      <c r="CR599" t="s">
        <v>248</v>
      </c>
      <c r="CS599" t="s">
        <v>248</v>
      </c>
      <c r="CT599">
        <v>38.13</v>
      </c>
    </row>
    <row r="600" ht="14.25" spans="2:98">
      <c r="B600" s="5" t="s">
        <v>1312</v>
      </c>
      <c r="C600" s="13" t="s">
        <v>1969</v>
      </c>
      <c r="D600" s="6" t="s">
        <v>1970</v>
      </c>
      <c r="E600" t="s">
        <v>1971</v>
      </c>
      <c r="H600" s="3" t="s">
        <v>104</v>
      </c>
      <c r="I600" s="3" t="s">
        <v>105</v>
      </c>
      <c r="J600" s="3" t="s">
        <v>1316</v>
      </c>
      <c r="K600" t="s">
        <v>248</v>
      </c>
      <c r="L600" t="s">
        <v>248</v>
      </c>
      <c r="M600" t="s">
        <v>248</v>
      </c>
      <c r="N600" t="s">
        <v>248</v>
      </c>
      <c r="O600" t="s">
        <v>248</v>
      </c>
      <c r="P600" t="s">
        <v>248</v>
      </c>
      <c r="Q600" t="s">
        <v>248</v>
      </c>
      <c r="R600" t="s">
        <v>248</v>
      </c>
      <c r="S600" t="s">
        <v>248</v>
      </c>
      <c r="T600" t="s">
        <v>248</v>
      </c>
      <c r="U600" t="s">
        <v>248</v>
      </c>
      <c r="V600" t="s">
        <v>248</v>
      </c>
      <c r="W600" t="s">
        <v>248</v>
      </c>
      <c r="X600" t="s">
        <v>248</v>
      </c>
      <c r="Y600" t="s">
        <v>248</v>
      </c>
      <c r="Z600" t="s">
        <v>248</v>
      </c>
      <c r="AA600" t="s">
        <v>248</v>
      </c>
      <c r="AB600" t="s">
        <v>248</v>
      </c>
      <c r="AC600" t="s">
        <v>248</v>
      </c>
      <c r="AD600" t="s">
        <v>248</v>
      </c>
      <c r="AE600" t="s">
        <v>248</v>
      </c>
      <c r="AF600" t="s">
        <v>248</v>
      </c>
      <c r="AG600" t="s">
        <v>248</v>
      </c>
      <c r="AH600" t="s">
        <v>248</v>
      </c>
      <c r="AI600" t="s">
        <v>248</v>
      </c>
      <c r="AJ600" t="s">
        <v>248</v>
      </c>
      <c r="AK600" t="s">
        <v>248</v>
      </c>
      <c r="AL600" t="s">
        <v>248</v>
      </c>
      <c r="AM600" t="s">
        <v>248</v>
      </c>
      <c r="AN600" t="s">
        <v>248</v>
      </c>
      <c r="AO600" t="s">
        <v>248</v>
      </c>
      <c r="AP600" t="s">
        <v>248</v>
      </c>
      <c r="AQ600" t="s">
        <v>248</v>
      </c>
      <c r="AR600" t="s">
        <v>248</v>
      </c>
      <c r="AS600" t="s">
        <v>248</v>
      </c>
      <c r="AT600" t="s">
        <v>248</v>
      </c>
      <c r="AU600">
        <v>50.69</v>
      </c>
      <c r="AV600">
        <v>2830.4</v>
      </c>
      <c r="AW600">
        <v>2284.89</v>
      </c>
      <c r="AX600">
        <v>356</v>
      </c>
      <c r="AY600" t="s">
        <v>248</v>
      </c>
      <c r="AZ600" t="s">
        <v>248</v>
      </c>
      <c r="BA600" t="s">
        <v>248</v>
      </c>
      <c r="BB600" t="s">
        <v>248</v>
      </c>
      <c r="BC600" t="s">
        <v>248</v>
      </c>
      <c r="BD600" t="s">
        <v>248</v>
      </c>
      <c r="BE600" t="s">
        <v>248</v>
      </c>
      <c r="BF600" t="s">
        <v>248</v>
      </c>
      <c r="BG600" t="s">
        <v>248</v>
      </c>
      <c r="BH600">
        <v>146.81</v>
      </c>
      <c r="BI600" t="s">
        <v>248</v>
      </c>
      <c r="BJ600" t="s">
        <v>248</v>
      </c>
      <c r="BK600" t="s">
        <v>248</v>
      </c>
      <c r="BL600" t="s">
        <v>248</v>
      </c>
      <c r="BM600" t="s">
        <v>248</v>
      </c>
      <c r="BN600" t="s">
        <v>248</v>
      </c>
      <c r="BO600">
        <v>4975.51</v>
      </c>
      <c r="BP600">
        <v>5.97</v>
      </c>
      <c r="BQ600" t="s">
        <v>248</v>
      </c>
      <c r="BR600" t="s">
        <v>248</v>
      </c>
      <c r="BS600" t="s">
        <v>248</v>
      </c>
      <c r="BT600" t="s">
        <v>248</v>
      </c>
      <c r="BU600" t="s">
        <v>248</v>
      </c>
      <c r="BV600" t="s">
        <v>248</v>
      </c>
      <c r="BW600" t="s">
        <v>248</v>
      </c>
      <c r="BX600" t="s">
        <v>248</v>
      </c>
      <c r="BY600" t="s">
        <v>248</v>
      </c>
      <c r="BZ600">
        <v>255.04</v>
      </c>
      <c r="CA600">
        <v>29.06</v>
      </c>
      <c r="CB600" t="s">
        <v>248</v>
      </c>
      <c r="CC600" t="s">
        <v>248</v>
      </c>
      <c r="CD600" t="s">
        <v>248</v>
      </c>
      <c r="CE600" t="s">
        <v>248</v>
      </c>
      <c r="CF600" t="s">
        <v>248</v>
      </c>
      <c r="CG600" t="s">
        <v>248</v>
      </c>
      <c r="CH600" t="s">
        <v>248</v>
      </c>
      <c r="CI600" t="s">
        <v>248</v>
      </c>
      <c r="CJ600" t="s">
        <v>248</v>
      </c>
      <c r="CK600" t="s">
        <v>248</v>
      </c>
      <c r="CL600" t="s">
        <v>248</v>
      </c>
      <c r="CM600" t="s">
        <v>248</v>
      </c>
      <c r="CN600" t="s">
        <v>248</v>
      </c>
      <c r="CO600" t="s">
        <v>248</v>
      </c>
      <c r="CP600" t="s">
        <v>248</v>
      </c>
      <c r="CQ600" t="s">
        <v>248</v>
      </c>
      <c r="CR600" t="s">
        <v>248</v>
      </c>
      <c r="CS600" t="s">
        <v>248</v>
      </c>
      <c r="CT600">
        <v>52.59</v>
      </c>
    </row>
    <row r="601" ht="14.25" spans="2:98">
      <c r="B601" s="5" t="s">
        <v>1312</v>
      </c>
      <c r="C601" s="13" t="s">
        <v>1972</v>
      </c>
      <c r="D601" s="6" t="s">
        <v>1973</v>
      </c>
      <c r="E601" t="s">
        <v>1974</v>
      </c>
      <c r="H601" s="3" t="s">
        <v>104</v>
      </c>
      <c r="I601" s="3" t="s">
        <v>105</v>
      </c>
      <c r="J601" s="3" t="s">
        <v>1316</v>
      </c>
      <c r="K601" t="s">
        <v>248</v>
      </c>
      <c r="L601" t="s">
        <v>248</v>
      </c>
      <c r="M601" t="s">
        <v>248</v>
      </c>
      <c r="N601" t="s">
        <v>248</v>
      </c>
      <c r="O601" t="s">
        <v>248</v>
      </c>
      <c r="P601" t="s">
        <v>248</v>
      </c>
      <c r="Q601" t="s">
        <v>248</v>
      </c>
      <c r="R601" t="s">
        <v>248</v>
      </c>
      <c r="S601" t="s">
        <v>248</v>
      </c>
      <c r="T601" t="s">
        <v>248</v>
      </c>
      <c r="U601" t="s">
        <v>248</v>
      </c>
      <c r="V601" t="s">
        <v>248</v>
      </c>
      <c r="W601" t="s">
        <v>248</v>
      </c>
      <c r="X601" t="s">
        <v>248</v>
      </c>
      <c r="Y601" t="s">
        <v>248</v>
      </c>
      <c r="Z601" t="s">
        <v>248</v>
      </c>
      <c r="AA601" t="s">
        <v>248</v>
      </c>
      <c r="AB601" t="s">
        <v>248</v>
      </c>
      <c r="AC601" t="s">
        <v>248</v>
      </c>
      <c r="AD601" t="s">
        <v>248</v>
      </c>
      <c r="AE601" t="s">
        <v>248</v>
      </c>
      <c r="AF601" t="s">
        <v>248</v>
      </c>
      <c r="AG601" t="s">
        <v>248</v>
      </c>
      <c r="AH601" t="s">
        <v>248</v>
      </c>
      <c r="AI601" t="s">
        <v>248</v>
      </c>
      <c r="AJ601" t="s">
        <v>248</v>
      </c>
      <c r="AK601" t="s">
        <v>248</v>
      </c>
      <c r="AL601" t="s">
        <v>248</v>
      </c>
      <c r="AM601" t="s">
        <v>248</v>
      </c>
      <c r="AN601" t="s">
        <v>248</v>
      </c>
      <c r="AO601" t="s">
        <v>248</v>
      </c>
      <c r="AP601" t="s">
        <v>248</v>
      </c>
      <c r="AQ601" t="s">
        <v>248</v>
      </c>
      <c r="AR601" t="s">
        <v>248</v>
      </c>
      <c r="AS601" t="s">
        <v>248</v>
      </c>
      <c r="AT601" t="s">
        <v>248</v>
      </c>
      <c r="AU601">
        <v>8.97</v>
      </c>
      <c r="AV601">
        <v>622.12</v>
      </c>
      <c r="AW601">
        <v>1691.11</v>
      </c>
      <c r="AX601">
        <v>509.23</v>
      </c>
      <c r="AY601" t="s">
        <v>248</v>
      </c>
      <c r="AZ601" t="s">
        <v>248</v>
      </c>
      <c r="BA601" t="s">
        <v>248</v>
      </c>
      <c r="BB601" t="s">
        <v>248</v>
      </c>
      <c r="BC601" t="s">
        <v>248</v>
      </c>
      <c r="BD601" t="s">
        <v>248</v>
      </c>
      <c r="BE601" t="s">
        <v>248</v>
      </c>
      <c r="BF601" t="s">
        <v>248</v>
      </c>
      <c r="BG601" t="s">
        <v>248</v>
      </c>
      <c r="BH601">
        <v>172.64</v>
      </c>
      <c r="BI601" t="s">
        <v>248</v>
      </c>
      <c r="BJ601" t="s">
        <v>248</v>
      </c>
      <c r="BK601" t="s">
        <v>248</v>
      </c>
      <c r="BL601" t="s">
        <v>248</v>
      </c>
      <c r="BM601" t="s">
        <v>248</v>
      </c>
      <c r="BN601" t="s">
        <v>248</v>
      </c>
      <c r="BO601">
        <v>3748.57</v>
      </c>
      <c r="BP601">
        <v>7.21</v>
      </c>
      <c r="BQ601" t="s">
        <v>248</v>
      </c>
      <c r="BR601" t="s">
        <v>248</v>
      </c>
      <c r="BS601" t="s">
        <v>248</v>
      </c>
      <c r="BT601" t="s">
        <v>248</v>
      </c>
      <c r="BU601" t="s">
        <v>248</v>
      </c>
      <c r="BV601" t="s">
        <v>248</v>
      </c>
      <c r="BW601" t="s">
        <v>248</v>
      </c>
      <c r="BX601" t="s">
        <v>248</v>
      </c>
      <c r="BY601" t="s">
        <v>248</v>
      </c>
      <c r="BZ601">
        <v>238.8</v>
      </c>
      <c r="CA601">
        <v>34.57</v>
      </c>
      <c r="CB601" t="s">
        <v>248</v>
      </c>
      <c r="CC601" t="s">
        <v>248</v>
      </c>
      <c r="CD601" t="s">
        <v>248</v>
      </c>
      <c r="CE601" t="s">
        <v>248</v>
      </c>
      <c r="CF601" t="s">
        <v>248</v>
      </c>
      <c r="CG601" t="s">
        <v>248</v>
      </c>
      <c r="CH601" t="s">
        <v>248</v>
      </c>
      <c r="CI601" t="s">
        <v>248</v>
      </c>
      <c r="CJ601" t="s">
        <v>248</v>
      </c>
      <c r="CK601" t="s">
        <v>248</v>
      </c>
      <c r="CL601" t="s">
        <v>248</v>
      </c>
      <c r="CM601" t="s">
        <v>248</v>
      </c>
      <c r="CN601" t="s">
        <v>248</v>
      </c>
      <c r="CO601" t="s">
        <v>248</v>
      </c>
      <c r="CP601" t="s">
        <v>248</v>
      </c>
      <c r="CQ601" t="s">
        <v>248</v>
      </c>
      <c r="CR601" t="s">
        <v>248</v>
      </c>
      <c r="CS601" t="s">
        <v>248</v>
      </c>
      <c r="CT601">
        <v>64.07</v>
      </c>
    </row>
    <row r="602" ht="14.25" spans="2:98">
      <c r="B602" s="5" t="s">
        <v>1312</v>
      </c>
      <c r="C602" s="13" t="s">
        <v>1975</v>
      </c>
      <c r="D602" s="6" t="s">
        <v>1976</v>
      </c>
      <c r="E602" t="s">
        <v>1977</v>
      </c>
      <c r="H602" s="3" t="s">
        <v>104</v>
      </c>
      <c r="I602" s="3" t="s">
        <v>105</v>
      </c>
      <c r="J602" s="3" t="s">
        <v>1316</v>
      </c>
      <c r="K602" t="s">
        <v>248</v>
      </c>
      <c r="L602" t="s">
        <v>248</v>
      </c>
      <c r="M602" t="s">
        <v>248</v>
      </c>
      <c r="N602" t="s">
        <v>248</v>
      </c>
      <c r="O602" t="s">
        <v>248</v>
      </c>
      <c r="P602" t="s">
        <v>248</v>
      </c>
      <c r="Q602" t="s">
        <v>248</v>
      </c>
      <c r="R602" t="s">
        <v>248</v>
      </c>
      <c r="S602" t="s">
        <v>248</v>
      </c>
      <c r="T602" t="s">
        <v>248</v>
      </c>
      <c r="U602" t="s">
        <v>248</v>
      </c>
      <c r="V602" t="s">
        <v>248</v>
      </c>
      <c r="W602" t="s">
        <v>248</v>
      </c>
      <c r="X602" t="s">
        <v>248</v>
      </c>
      <c r="Y602" t="s">
        <v>248</v>
      </c>
      <c r="Z602" t="s">
        <v>248</v>
      </c>
      <c r="AA602" t="s">
        <v>248</v>
      </c>
      <c r="AB602" t="s">
        <v>248</v>
      </c>
      <c r="AC602" t="s">
        <v>248</v>
      </c>
      <c r="AD602" t="s">
        <v>248</v>
      </c>
      <c r="AE602" t="s">
        <v>248</v>
      </c>
      <c r="AF602" t="s">
        <v>248</v>
      </c>
      <c r="AG602" t="s">
        <v>248</v>
      </c>
      <c r="AH602" t="s">
        <v>248</v>
      </c>
      <c r="AI602" t="s">
        <v>248</v>
      </c>
      <c r="AJ602" t="s">
        <v>248</v>
      </c>
      <c r="AK602" t="s">
        <v>248</v>
      </c>
      <c r="AL602" t="s">
        <v>248</v>
      </c>
      <c r="AM602" t="s">
        <v>248</v>
      </c>
      <c r="AN602" t="s">
        <v>248</v>
      </c>
      <c r="AO602" t="s">
        <v>248</v>
      </c>
      <c r="AP602" t="s">
        <v>248</v>
      </c>
      <c r="AQ602" t="s">
        <v>248</v>
      </c>
      <c r="AR602" t="s">
        <v>248</v>
      </c>
      <c r="AS602" t="s">
        <v>248</v>
      </c>
      <c r="AT602" t="s">
        <v>248</v>
      </c>
      <c r="AU602">
        <v>19.06</v>
      </c>
      <c r="AV602">
        <v>1081.44</v>
      </c>
      <c r="AW602">
        <v>4413.66</v>
      </c>
      <c r="AX602">
        <v>602.62</v>
      </c>
      <c r="AY602" t="s">
        <v>248</v>
      </c>
      <c r="AZ602" t="s">
        <v>248</v>
      </c>
      <c r="BA602" t="s">
        <v>248</v>
      </c>
      <c r="BB602" t="s">
        <v>248</v>
      </c>
      <c r="BC602" t="s">
        <v>248</v>
      </c>
      <c r="BD602" t="s">
        <v>248</v>
      </c>
      <c r="BE602" t="s">
        <v>248</v>
      </c>
      <c r="BF602" t="s">
        <v>248</v>
      </c>
      <c r="BG602" t="s">
        <v>248</v>
      </c>
      <c r="BH602">
        <v>223.85</v>
      </c>
      <c r="BI602" t="s">
        <v>248</v>
      </c>
      <c r="BJ602" t="s">
        <v>248</v>
      </c>
      <c r="BK602" t="s">
        <v>248</v>
      </c>
      <c r="BL602" t="s">
        <v>248</v>
      </c>
      <c r="BM602" t="s">
        <v>248</v>
      </c>
      <c r="BN602" t="s">
        <v>248</v>
      </c>
      <c r="BO602">
        <v>4149.22</v>
      </c>
      <c r="BP602">
        <v>7.52</v>
      </c>
      <c r="BQ602" t="s">
        <v>248</v>
      </c>
      <c r="BR602" t="s">
        <v>248</v>
      </c>
      <c r="BS602" t="s">
        <v>248</v>
      </c>
      <c r="BT602" t="s">
        <v>248</v>
      </c>
      <c r="BU602" t="s">
        <v>248</v>
      </c>
      <c r="BV602" t="s">
        <v>248</v>
      </c>
      <c r="BW602" t="s">
        <v>248</v>
      </c>
      <c r="BX602" t="s">
        <v>248</v>
      </c>
      <c r="BY602" t="s">
        <v>248</v>
      </c>
      <c r="BZ602">
        <v>267.74</v>
      </c>
      <c r="CA602">
        <v>88.09</v>
      </c>
      <c r="CB602" t="s">
        <v>248</v>
      </c>
      <c r="CC602" t="s">
        <v>248</v>
      </c>
      <c r="CD602" t="s">
        <v>248</v>
      </c>
      <c r="CE602" t="s">
        <v>248</v>
      </c>
      <c r="CF602" t="s">
        <v>248</v>
      </c>
      <c r="CG602" t="s">
        <v>248</v>
      </c>
      <c r="CH602" t="s">
        <v>248</v>
      </c>
      <c r="CI602" t="s">
        <v>248</v>
      </c>
      <c r="CJ602" t="s">
        <v>248</v>
      </c>
      <c r="CK602" t="s">
        <v>248</v>
      </c>
      <c r="CL602" t="s">
        <v>248</v>
      </c>
      <c r="CM602" t="s">
        <v>248</v>
      </c>
      <c r="CN602" t="s">
        <v>248</v>
      </c>
      <c r="CO602" t="s">
        <v>248</v>
      </c>
      <c r="CP602" t="s">
        <v>248</v>
      </c>
      <c r="CQ602" t="s">
        <v>248</v>
      </c>
      <c r="CR602" t="s">
        <v>248</v>
      </c>
      <c r="CS602" t="s">
        <v>248</v>
      </c>
      <c r="CT602">
        <v>155.4</v>
      </c>
    </row>
    <row r="603" ht="14.25" spans="2:98">
      <c r="B603" s="5" t="s">
        <v>1312</v>
      </c>
      <c r="C603" s="13" t="s">
        <v>1978</v>
      </c>
      <c r="D603" s="6" t="s">
        <v>1979</v>
      </c>
      <c r="E603" t="s">
        <v>1980</v>
      </c>
      <c r="H603" s="3" t="s">
        <v>104</v>
      </c>
      <c r="I603" s="3" t="s">
        <v>105</v>
      </c>
      <c r="J603" s="3" t="s">
        <v>1316</v>
      </c>
      <c r="K603" t="s">
        <v>248</v>
      </c>
      <c r="L603" t="s">
        <v>248</v>
      </c>
      <c r="M603" t="s">
        <v>248</v>
      </c>
      <c r="N603" t="s">
        <v>248</v>
      </c>
      <c r="O603" t="s">
        <v>248</v>
      </c>
      <c r="P603" t="s">
        <v>248</v>
      </c>
      <c r="Q603" t="s">
        <v>248</v>
      </c>
      <c r="R603" t="s">
        <v>248</v>
      </c>
      <c r="S603" t="s">
        <v>248</v>
      </c>
      <c r="T603" t="s">
        <v>248</v>
      </c>
      <c r="U603" t="s">
        <v>248</v>
      </c>
      <c r="V603" t="s">
        <v>248</v>
      </c>
      <c r="W603" t="s">
        <v>248</v>
      </c>
      <c r="X603" t="s">
        <v>248</v>
      </c>
      <c r="Y603" t="s">
        <v>248</v>
      </c>
      <c r="Z603" t="s">
        <v>248</v>
      </c>
      <c r="AA603" t="s">
        <v>248</v>
      </c>
      <c r="AB603" t="s">
        <v>248</v>
      </c>
      <c r="AC603" t="s">
        <v>248</v>
      </c>
      <c r="AD603" t="s">
        <v>248</v>
      </c>
      <c r="AE603" t="s">
        <v>248</v>
      </c>
      <c r="AF603" t="s">
        <v>248</v>
      </c>
      <c r="AG603" t="s">
        <v>248</v>
      </c>
      <c r="AH603" t="s">
        <v>248</v>
      </c>
      <c r="AI603" t="s">
        <v>248</v>
      </c>
      <c r="AJ603" t="s">
        <v>248</v>
      </c>
      <c r="AK603" t="s">
        <v>248</v>
      </c>
      <c r="AL603" t="s">
        <v>248</v>
      </c>
      <c r="AM603" t="s">
        <v>248</v>
      </c>
      <c r="AN603" t="s">
        <v>248</v>
      </c>
      <c r="AO603" t="s">
        <v>248</v>
      </c>
      <c r="AP603" t="s">
        <v>248</v>
      </c>
      <c r="AQ603" t="s">
        <v>248</v>
      </c>
      <c r="AR603" t="s">
        <v>248</v>
      </c>
      <c r="AS603" t="s">
        <v>248</v>
      </c>
      <c r="AT603" t="s">
        <v>248</v>
      </c>
      <c r="AU603">
        <v>66.1</v>
      </c>
      <c r="AV603">
        <v>1410.4</v>
      </c>
      <c r="AW603">
        <v>1956.63</v>
      </c>
      <c r="AX603">
        <v>294.48</v>
      </c>
      <c r="AY603" t="s">
        <v>248</v>
      </c>
      <c r="AZ603" t="s">
        <v>248</v>
      </c>
      <c r="BA603" t="s">
        <v>248</v>
      </c>
      <c r="BB603" t="s">
        <v>248</v>
      </c>
      <c r="BC603" t="s">
        <v>248</v>
      </c>
      <c r="BD603" t="s">
        <v>248</v>
      </c>
      <c r="BE603" t="s">
        <v>248</v>
      </c>
      <c r="BF603" t="s">
        <v>248</v>
      </c>
      <c r="BG603" t="s">
        <v>248</v>
      </c>
      <c r="BH603">
        <v>127.65</v>
      </c>
      <c r="BI603" t="s">
        <v>248</v>
      </c>
      <c r="BJ603" t="s">
        <v>248</v>
      </c>
      <c r="BK603" t="s">
        <v>248</v>
      </c>
      <c r="BL603" t="s">
        <v>248</v>
      </c>
      <c r="BM603" t="s">
        <v>248</v>
      </c>
      <c r="BN603" t="s">
        <v>248</v>
      </c>
      <c r="BO603">
        <v>1646.69</v>
      </c>
      <c r="BP603">
        <v>2.86</v>
      </c>
      <c r="BQ603" t="s">
        <v>248</v>
      </c>
      <c r="BR603" t="s">
        <v>248</v>
      </c>
      <c r="BS603" t="s">
        <v>248</v>
      </c>
      <c r="BT603" t="s">
        <v>248</v>
      </c>
      <c r="BU603" t="s">
        <v>248</v>
      </c>
      <c r="BV603" t="s">
        <v>248</v>
      </c>
      <c r="BW603" t="s">
        <v>248</v>
      </c>
      <c r="BX603" t="s">
        <v>248</v>
      </c>
      <c r="BY603" t="s">
        <v>248</v>
      </c>
      <c r="BZ603">
        <v>209.35</v>
      </c>
      <c r="CA603">
        <v>26.54</v>
      </c>
      <c r="CB603" t="s">
        <v>248</v>
      </c>
      <c r="CC603" t="s">
        <v>248</v>
      </c>
      <c r="CD603" t="s">
        <v>248</v>
      </c>
      <c r="CE603" t="s">
        <v>248</v>
      </c>
      <c r="CF603" t="s">
        <v>248</v>
      </c>
      <c r="CG603" t="s">
        <v>248</v>
      </c>
      <c r="CH603" t="s">
        <v>248</v>
      </c>
      <c r="CI603" t="s">
        <v>248</v>
      </c>
      <c r="CJ603" t="s">
        <v>248</v>
      </c>
      <c r="CK603" t="s">
        <v>248</v>
      </c>
      <c r="CL603" t="s">
        <v>248</v>
      </c>
      <c r="CM603" t="s">
        <v>248</v>
      </c>
      <c r="CN603" t="s">
        <v>248</v>
      </c>
      <c r="CO603" t="s">
        <v>248</v>
      </c>
      <c r="CP603" t="s">
        <v>248</v>
      </c>
      <c r="CQ603" t="s">
        <v>248</v>
      </c>
      <c r="CR603" t="s">
        <v>248</v>
      </c>
      <c r="CS603" t="s">
        <v>248</v>
      </c>
      <c r="CT603">
        <v>44.82</v>
      </c>
    </row>
    <row r="604" ht="14.25" spans="2:98">
      <c r="B604" s="5" t="s">
        <v>1312</v>
      </c>
      <c r="C604" s="13" t="s">
        <v>1981</v>
      </c>
      <c r="D604" s="6" t="s">
        <v>1982</v>
      </c>
      <c r="E604" t="s">
        <v>1983</v>
      </c>
      <c r="H604" s="3" t="s">
        <v>104</v>
      </c>
      <c r="I604" s="3" t="s">
        <v>105</v>
      </c>
      <c r="J604" s="3" t="s">
        <v>1316</v>
      </c>
      <c r="K604" t="s">
        <v>248</v>
      </c>
      <c r="L604" t="s">
        <v>248</v>
      </c>
      <c r="M604" t="s">
        <v>248</v>
      </c>
      <c r="N604" t="s">
        <v>248</v>
      </c>
      <c r="O604" t="s">
        <v>248</v>
      </c>
      <c r="P604" t="s">
        <v>248</v>
      </c>
      <c r="Q604" t="s">
        <v>248</v>
      </c>
      <c r="R604" t="s">
        <v>248</v>
      </c>
      <c r="S604" t="s">
        <v>248</v>
      </c>
      <c r="T604" t="s">
        <v>248</v>
      </c>
      <c r="U604" t="s">
        <v>248</v>
      </c>
      <c r="V604" t="s">
        <v>248</v>
      </c>
      <c r="W604" t="s">
        <v>248</v>
      </c>
      <c r="X604" t="s">
        <v>248</v>
      </c>
      <c r="Y604" t="s">
        <v>248</v>
      </c>
      <c r="Z604" t="s">
        <v>248</v>
      </c>
      <c r="AA604" t="s">
        <v>248</v>
      </c>
      <c r="AB604" t="s">
        <v>248</v>
      </c>
      <c r="AC604" t="s">
        <v>248</v>
      </c>
      <c r="AD604" t="s">
        <v>248</v>
      </c>
      <c r="AE604" t="s">
        <v>248</v>
      </c>
      <c r="AF604" t="s">
        <v>248</v>
      </c>
      <c r="AG604" t="s">
        <v>248</v>
      </c>
      <c r="AH604" t="s">
        <v>248</v>
      </c>
      <c r="AI604" t="s">
        <v>248</v>
      </c>
      <c r="AJ604" t="s">
        <v>248</v>
      </c>
      <c r="AK604" t="s">
        <v>248</v>
      </c>
      <c r="AL604" t="s">
        <v>248</v>
      </c>
      <c r="AM604" t="s">
        <v>248</v>
      </c>
      <c r="AN604" t="s">
        <v>248</v>
      </c>
      <c r="AO604" t="s">
        <v>248</v>
      </c>
      <c r="AP604" t="s">
        <v>248</v>
      </c>
      <c r="AQ604" t="s">
        <v>248</v>
      </c>
      <c r="AR604" t="s">
        <v>248</v>
      </c>
      <c r="AS604" t="s">
        <v>248</v>
      </c>
      <c r="AT604" t="s">
        <v>248</v>
      </c>
      <c r="AU604">
        <v>12.22</v>
      </c>
      <c r="AV604">
        <v>803.43</v>
      </c>
      <c r="AW604">
        <v>3518.41</v>
      </c>
      <c r="AX604">
        <v>557.91</v>
      </c>
      <c r="AY604" t="s">
        <v>248</v>
      </c>
      <c r="AZ604" t="s">
        <v>248</v>
      </c>
      <c r="BA604" t="s">
        <v>248</v>
      </c>
      <c r="BB604" t="s">
        <v>248</v>
      </c>
      <c r="BC604" t="s">
        <v>248</v>
      </c>
      <c r="BD604" t="s">
        <v>248</v>
      </c>
      <c r="BE604" t="s">
        <v>248</v>
      </c>
      <c r="BF604" t="s">
        <v>248</v>
      </c>
      <c r="BG604" t="s">
        <v>248</v>
      </c>
      <c r="BH604">
        <v>212.41</v>
      </c>
      <c r="BI604" t="s">
        <v>248</v>
      </c>
      <c r="BJ604" t="s">
        <v>248</v>
      </c>
      <c r="BK604" t="s">
        <v>248</v>
      </c>
      <c r="BL604" t="s">
        <v>248</v>
      </c>
      <c r="BM604" t="s">
        <v>248</v>
      </c>
      <c r="BN604" t="s">
        <v>248</v>
      </c>
      <c r="BO604">
        <v>3444.19</v>
      </c>
      <c r="BP604">
        <v>6.2</v>
      </c>
      <c r="BQ604" t="s">
        <v>248</v>
      </c>
      <c r="BR604" t="s">
        <v>248</v>
      </c>
      <c r="BS604" t="s">
        <v>248</v>
      </c>
      <c r="BT604" t="s">
        <v>248</v>
      </c>
      <c r="BU604" t="s">
        <v>248</v>
      </c>
      <c r="BV604" t="s">
        <v>248</v>
      </c>
      <c r="BW604" t="s">
        <v>248</v>
      </c>
      <c r="BX604" t="s">
        <v>248</v>
      </c>
      <c r="BY604" t="s">
        <v>248</v>
      </c>
      <c r="BZ604">
        <v>243.7</v>
      </c>
      <c r="CA604">
        <v>74.15</v>
      </c>
      <c r="CB604" t="s">
        <v>248</v>
      </c>
      <c r="CC604" t="s">
        <v>248</v>
      </c>
      <c r="CD604" t="s">
        <v>248</v>
      </c>
      <c r="CE604" t="s">
        <v>248</v>
      </c>
      <c r="CF604" t="s">
        <v>248</v>
      </c>
      <c r="CG604" t="s">
        <v>248</v>
      </c>
      <c r="CH604" t="s">
        <v>248</v>
      </c>
      <c r="CI604" t="s">
        <v>248</v>
      </c>
      <c r="CJ604" t="s">
        <v>248</v>
      </c>
      <c r="CK604" t="s">
        <v>248</v>
      </c>
      <c r="CL604" t="s">
        <v>248</v>
      </c>
      <c r="CM604" t="s">
        <v>248</v>
      </c>
      <c r="CN604" t="s">
        <v>248</v>
      </c>
      <c r="CO604" t="s">
        <v>248</v>
      </c>
      <c r="CP604" t="s">
        <v>248</v>
      </c>
      <c r="CQ604" t="s">
        <v>248</v>
      </c>
      <c r="CR604" t="s">
        <v>248</v>
      </c>
      <c r="CS604" t="s">
        <v>248</v>
      </c>
      <c r="CT604">
        <v>126.94</v>
      </c>
    </row>
    <row r="605" ht="14.25" spans="2:98">
      <c r="B605" s="5" t="s">
        <v>1312</v>
      </c>
      <c r="C605" s="13" t="s">
        <v>1984</v>
      </c>
      <c r="D605" s="6" t="s">
        <v>1985</v>
      </c>
      <c r="E605" t="s">
        <v>1986</v>
      </c>
      <c r="H605" s="3" t="s">
        <v>104</v>
      </c>
      <c r="I605" s="3" t="s">
        <v>105</v>
      </c>
      <c r="J605" s="3" t="s">
        <v>1316</v>
      </c>
      <c r="K605" t="s">
        <v>248</v>
      </c>
      <c r="L605" t="s">
        <v>248</v>
      </c>
      <c r="M605" t="s">
        <v>248</v>
      </c>
      <c r="N605" t="s">
        <v>248</v>
      </c>
      <c r="O605" t="s">
        <v>248</v>
      </c>
      <c r="P605" t="s">
        <v>248</v>
      </c>
      <c r="Q605" t="s">
        <v>248</v>
      </c>
      <c r="R605" t="s">
        <v>248</v>
      </c>
      <c r="S605" t="s">
        <v>248</v>
      </c>
      <c r="T605" t="s">
        <v>248</v>
      </c>
      <c r="U605" t="s">
        <v>248</v>
      </c>
      <c r="V605" t="s">
        <v>248</v>
      </c>
      <c r="W605" t="s">
        <v>248</v>
      </c>
      <c r="X605" t="s">
        <v>248</v>
      </c>
      <c r="Y605" t="s">
        <v>248</v>
      </c>
      <c r="Z605" t="s">
        <v>248</v>
      </c>
      <c r="AA605" t="s">
        <v>248</v>
      </c>
      <c r="AB605" t="s">
        <v>248</v>
      </c>
      <c r="AC605" t="s">
        <v>248</v>
      </c>
      <c r="AD605" t="s">
        <v>248</v>
      </c>
      <c r="AE605" t="s">
        <v>248</v>
      </c>
      <c r="AF605" t="s">
        <v>248</v>
      </c>
      <c r="AG605" t="s">
        <v>248</v>
      </c>
      <c r="AH605" t="s">
        <v>248</v>
      </c>
      <c r="AI605" t="s">
        <v>248</v>
      </c>
      <c r="AJ605" t="s">
        <v>248</v>
      </c>
      <c r="AK605" t="s">
        <v>248</v>
      </c>
      <c r="AL605" t="s">
        <v>248</v>
      </c>
      <c r="AM605" t="s">
        <v>248</v>
      </c>
      <c r="AN605" t="s">
        <v>248</v>
      </c>
      <c r="AO605" t="s">
        <v>248</v>
      </c>
      <c r="AP605" t="s">
        <v>248</v>
      </c>
      <c r="AQ605" t="s">
        <v>248</v>
      </c>
      <c r="AR605" t="s">
        <v>248</v>
      </c>
      <c r="AS605" t="s">
        <v>248</v>
      </c>
      <c r="AT605" t="s">
        <v>248</v>
      </c>
      <c r="AU605">
        <v>18.28</v>
      </c>
      <c r="AV605">
        <v>901.72</v>
      </c>
      <c r="AW605">
        <v>1851.22</v>
      </c>
      <c r="AX605">
        <v>462.19</v>
      </c>
      <c r="AY605" t="s">
        <v>248</v>
      </c>
      <c r="AZ605" t="s">
        <v>248</v>
      </c>
      <c r="BA605" t="s">
        <v>248</v>
      </c>
      <c r="BB605" t="s">
        <v>248</v>
      </c>
      <c r="BC605" t="s">
        <v>248</v>
      </c>
      <c r="BD605" t="s">
        <v>248</v>
      </c>
      <c r="BE605" t="s">
        <v>248</v>
      </c>
      <c r="BF605" t="s">
        <v>248</v>
      </c>
      <c r="BG605" t="s">
        <v>248</v>
      </c>
      <c r="BH605">
        <v>179.79</v>
      </c>
      <c r="BI605" t="s">
        <v>248</v>
      </c>
      <c r="BJ605" t="s">
        <v>248</v>
      </c>
      <c r="BK605" t="s">
        <v>248</v>
      </c>
      <c r="BL605" t="s">
        <v>248</v>
      </c>
      <c r="BM605" t="s">
        <v>248</v>
      </c>
      <c r="BN605" t="s">
        <v>248</v>
      </c>
      <c r="BO605">
        <v>2286.05</v>
      </c>
      <c r="BP605">
        <v>6.55</v>
      </c>
      <c r="BQ605" t="s">
        <v>248</v>
      </c>
      <c r="BR605" t="s">
        <v>248</v>
      </c>
      <c r="BS605" t="s">
        <v>248</v>
      </c>
      <c r="BT605" t="s">
        <v>248</v>
      </c>
      <c r="BU605" t="s">
        <v>248</v>
      </c>
      <c r="BV605" t="s">
        <v>248</v>
      </c>
      <c r="BW605" t="s">
        <v>248</v>
      </c>
      <c r="BX605" t="s">
        <v>248</v>
      </c>
      <c r="BY605" t="s">
        <v>248</v>
      </c>
      <c r="BZ605">
        <v>247.28</v>
      </c>
      <c r="CA605">
        <v>38.08</v>
      </c>
      <c r="CB605" t="s">
        <v>248</v>
      </c>
      <c r="CC605" t="s">
        <v>248</v>
      </c>
      <c r="CD605" t="s">
        <v>248</v>
      </c>
      <c r="CE605" t="s">
        <v>248</v>
      </c>
      <c r="CF605" t="s">
        <v>248</v>
      </c>
      <c r="CG605" t="s">
        <v>248</v>
      </c>
      <c r="CH605" t="s">
        <v>248</v>
      </c>
      <c r="CI605" t="s">
        <v>248</v>
      </c>
      <c r="CJ605" t="s">
        <v>248</v>
      </c>
      <c r="CK605" t="s">
        <v>248</v>
      </c>
      <c r="CL605" t="s">
        <v>248</v>
      </c>
      <c r="CM605" t="s">
        <v>248</v>
      </c>
      <c r="CN605" t="s">
        <v>248</v>
      </c>
      <c r="CO605" t="s">
        <v>248</v>
      </c>
      <c r="CP605" t="s">
        <v>248</v>
      </c>
      <c r="CQ605" t="s">
        <v>248</v>
      </c>
      <c r="CR605" t="s">
        <v>248</v>
      </c>
      <c r="CS605" t="s">
        <v>248</v>
      </c>
      <c r="CT605">
        <v>64.59</v>
      </c>
    </row>
    <row r="606" ht="14.25" spans="2:98">
      <c r="B606" s="5" t="s">
        <v>1312</v>
      </c>
      <c r="C606" s="13" t="s">
        <v>1987</v>
      </c>
      <c r="D606" s="6" t="s">
        <v>1988</v>
      </c>
      <c r="E606" t="s">
        <v>1989</v>
      </c>
      <c r="H606" s="3" t="s">
        <v>104</v>
      </c>
      <c r="I606" s="3" t="s">
        <v>105</v>
      </c>
      <c r="J606" s="3" t="s">
        <v>1316</v>
      </c>
      <c r="K606" t="s">
        <v>248</v>
      </c>
      <c r="L606" t="s">
        <v>248</v>
      </c>
      <c r="M606" t="s">
        <v>248</v>
      </c>
      <c r="N606" t="s">
        <v>248</v>
      </c>
      <c r="O606" t="s">
        <v>248</v>
      </c>
      <c r="P606" t="s">
        <v>248</v>
      </c>
      <c r="Q606" t="s">
        <v>248</v>
      </c>
      <c r="R606" t="s">
        <v>248</v>
      </c>
      <c r="S606" t="s">
        <v>248</v>
      </c>
      <c r="T606" t="s">
        <v>248</v>
      </c>
      <c r="U606" t="s">
        <v>248</v>
      </c>
      <c r="V606" t="s">
        <v>248</v>
      </c>
      <c r="W606" t="s">
        <v>248</v>
      </c>
      <c r="X606" t="s">
        <v>248</v>
      </c>
      <c r="Y606" t="s">
        <v>248</v>
      </c>
      <c r="Z606" t="s">
        <v>248</v>
      </c>
      <c r="AA606" t="s">
        <v>248</v>
      </c>
      <c r="AB606" t="s">
        <v>248</v>
      </c>
      <c r="AC606" t="s">
        <v>248</v>
      </c>
      <c r="AD606" t="s">
        <v>248</v>
      </c>
      <c r="AE606" t="s">
        <v>248</v>
      </c>
      <c r="AF606" t="s">
        <v>248</v>
      </c>
      <c r="AG606" t="s">
        <v>248</v>
      </c>
      <c r="AH606" t="s">
        <v>248</v>
      </c>
      <c r="AI606" t="s">
        <v>248</v>
      </c>
      <c r="AJ606" t="s">
        <v>248</v>
      </c>
      <c r="AK606" t="s">
        <v>248</v>
      </c>
      <c r="AL606" t="s">
        <v>248</v>
      </c>
      <c r="AM606" t="s">
        <v>248</v>
      </c>
      <c r="AN606" t="s">
        <v>248</v>
      </c>
      <c r="AO606" t="s">
        <v>248</v>
      </c>
      <c r="AP606" t="s">
        <v>248</v>
      </c>
      <c r="AQ606" t="s">
        <v>248</v>
      </c>
      <c r="AR606" t="s">
        <v>248</v>
      </c>
      <c r="AS606" t="s">
        <v>248</v>
      </c>
      <c r="AT606" t="s">
        <v>248</v>
      </c>
      <c r="AU606">
        <v>18.5</v>
      </c>
      <c r="AV606">
        <v>779.77</v>
      </c>
      <c r="AW606">
        <v>2422.26</v>
      </c>
      <c r="AX606">
        <v>507.46</v>
      </c>
      <c r="AY606" t="s">
        <v>248</v>
      </c>
      <c r="AZ606" t="s">
        <v>248</v>
      </c>
      <c r="BA606" t="s">
        <v>248</v>
      </c>
      <c r="BB606" t="s">
        <v>248</v>
      </c>
      <c r="BC606" t="s">
        <v>248</v>
      </c>
      <c r="BD606" t="s">
        <v>248</v>
      </c>
      <c r="BE606" t="s">
        <v>248</v>
      </c>
      <c r="BF606" t="s">
        <v>248</v>
      </c>
      <c r="BG606" t="s">
        <v>248</v>
      </c>
      <c r="BH606">
        <v>191.79</v>
      </c>
      <c r="BI606" t="s">
        <v>248</v>
      </c>
      <c r="BJ606" t="s">
        <v>248</v>
      </c>
      <c r="BK606" t="s">
        <v>248</v>
      </c>
      <c r="BL606" t="s">
        <v>248</v>
      </c>
      <c r="BM606" t="s">
        <v>248</v>
      </c>
      <c r="BN606" t="s">
        <v>248</v>
      </c>
      <c r="BO606">
        <v>1984.73</v>
      </c>
      <c r="BP606">
        <v>5.3</v>
      </c>
      <c r="BQ606" t="s">
        <v>248</v>
      </c>
      <c r="BR606" t="s">
        <v>248</v>
      </c>
      <c r="BS606" t="s">
        <v>248</v>
      </c>
      <c r="BT606" t="s">
        <v>248</v>
      </c>
      <c r="BU606" t="s">
        <v>248</v>
      </c>
      <c r="BV606" t="s">
        <v>248</v>
      </c>
      <c r="BW606" t="s">
        <v>248</v>
      </c>
      <c r="BX606" t="s">
        <v>248</v>
      </c>
      <c r="BY606" t="s">
        <v>248</v>
      </c>
      <c r="BZ606">
        <v>243.07</v>
      </c>
      <c r="CA606">
        <v>37.96</v>
      </c>
      <c r="CB606" t="s">
        <v>248</v>
      </c>
      <c r="CC606" t="s">
        <v>248</v>
      </c>
      <c r="CD606" t="s">
        <v>248</v>
      </c>
      <c r="CE606" t="s">
        <v>248</v>
      </c>
      <c r="CF606" t="s">
        <v>248</v>
      </c>
      <c r="CG606" t="s">
        <v>248</v>
      </c>
      <c r="CH606" t="s">
        <v>248</v>
      </c>
      <c r="CI606" t="s">
        <v>248</v>
      </c>
      <c r="CJ606" t="s">
        <v>248</v>
      </c>
      <c r="CK606" t="s">
        <v>248</v>
      </c>
      <c r="CL606" t="s">
        <v>248</v>
      </c>
      <c r="CM606" t="s">
        <v>248</v>
      </c>
      <c r="CN606" t="s">
        <v>248</v>
      </c>
      <c r="CO606" t="s">
        <v>248</v>
      </c>
      <c r="CP606" t="s">
        <v>248</v>
      </c>
      <c r="CQ606" t="s">
        <v>248</v>
      </c>
      <c r="CR606" t="s">
        <v>248</v>
      </c>
      <c r="CS606" t="s">
        <v>248</v>
      </c>
      <c r="CT606">
        <v>56.62</v>
      </c>
    </row>
    <row r="607" ht="14.25" spans="2:98">
      <c r="B607" s="5" t="s">
        <v>1312</v>
      </c>
      <c r="C607" s="13" t="s">
        <v>1990</v>
      </c>
      <c r="D607" s="6" t="s">
        <v>1991</v>
      </c>
      <c r="E607" t="s">
        <v>1992</v>
      </c>
      <c r="H607" s="3" t="s">
        <v>104</v>
      </c>
      <c r="I607" s="3" t="s">
        <v>105</v>
      </c>
      <c r="J607" s="3" t="s">
        <v>1316</v>
      </c>
      <c r="K607" t="s">
        <v>248</v>
      </c>
      <c r="L607" t="s">
        <v>248</v>
      </c>
      <c r="M607" t="s">
        <v>248</v>
      </c>
      <c r="N607" t="s">
        <v>248</v>
      </c>
      <c r="O607" t="s">
        <v>248</v>
      </c>
      <c r="P607" t="s">
        <v>248</v>
      </c>
      <c r="Q607" t="s">
        <v>248</v>
      </c>
      <c r="R607" t="s">
        <v>248</v>
      </c>
      <c r="S607" t="s">
        <v>248</v>
      </c>
      <c r="T607" t="s">
        <v>248</v>
      </c>
      <c r="U607" t="s">
        <v>248</v>
      </c>
      <c r="V607" t="s">
        <v>248</v>
      </c>
      <c r="W607" t="s">
        <v>248</v>
      </c>
      <c r="X607" t="s">
        <v>248</v>
      </c>
      <c r="Y607" t="s">
        <v>248</v>
      </c>
      <c r="Z607" t="s">
        <v>248</v>
      </c>
      <c r="AA607" t="s">
        <v>248</v>
      </c>
      <c r="AB607" t="s">
        <v>248</v>
      </c>
      <c r="AC607" t="s">
        <v>248</v>
      </c>
      <c r="AD607" t="s">
        <v>248</v>
      </c>
      <c r="AE607" t="s">
        <v>248</v>
      </c>
      <c r="AF607" t="s">
        <v>248</v>
      </c>
      <c r="AG607" t="s">
        <v>248</v>
      </c>
      <c r="AH607" t="s">
        <v>248</v>
      </c>
      <c r="AI607" t="s">
        <v>248</v>
      </c>
      <c r="AJ607" t="s">
        <v>248</v>
      </c>
      <c r="AK607" t="s">
        <v>248</v>
      </c>
      <c r="AL607" t="s">
        <v>248</v>
      </c>
      <c r="AM607" t="s">
        <v>248</v>
      </c>
      <c r="AN607" t="s">
        <v>248</v>
      </c>
      <c r="AO607" t="s">
        <v>248</v>
      </c>
      <c r="AP607" t="s">
        <v>248</v>
      </c>
      <c r="AQ607" t="s">
        <v>248</v>
      </c>
      <c r="AR607" t="s">
        <v>248</v>
      </c>
      <c r="AS607" t="s">
        <v>248</v>
      </c>
      <c r="AT607" t="s">
        <v>248</v>
      </c>
      <c r="AU607">
        <v>84.15</v>
      </c>
      <c r="AV607">
        <v>1212.71</v>
      </c>
      <c r="AW607">
        <v>4764.48</v>
      </c>
      <c r="AX607">
        <v>490.33</v>
      </c>
      <c r="AY607" t="s">
        <v>248</v>
      </c>
      <c r="AZ607" t="s">
        <v>248</v>
      </c>
      <c r="BA607" t="s">
        <v>248</v>
      </c>
      <c r="BB607" t="s">
        <v>248</v>
      </c>
      <c r="BC607" t="s">
        <v>248</v>
      </c>
      <c r="BD607" t="s">
        <v>248</v>
      </c>
      <c r="BE607" t="s">
        <v>248</v>
      </c>
      <c r="BF607" t="s">
        <v>248</v>
      </c>
      <c r="BG607" t="s">
        <v>248</v>
      </c>
      <c r="BH607">
        <v>221.33</v>
      </c>
      <c r="BI607" t="s">
        <v>248</v>
      </c>
      <c r="BJ607" t="s">
        <v>248</v>
      </c>
      <c r="BK607" t="s">
        <v>248</v>
      </c>
      <c r="BL607" t="s">
        <v>248</v>
      </c>
      <c r="BM607" t="s">
        <v>248</v>
      </c>
      <c r="BN607" t="s">
        <v>248</v>
      </c>
      <c r="BO607">
        <v>3733.77</v>
      </c>
      <c r="BP607">
        <v>6.91</v>
      </c>
      <c r="BQ607" t="s">
        <v>248</v>
      </c>
      <c r="BR607" t="s">
        <v>248</v>
      </c>
      <c r="BS607" t="s">
        <v>248</v>
      </c>
      <c r="BT607" t="s">
        <v>248</v>
      </c>
      <c r="BU607" t="s">
        <v>248</v>
      </c>
      <c r="BV607" t="s">
        <v>248</v>
      </c>
      <c r="BW607" t="s">
        <v>248</v>
      </c>
      <c r="BX607" t="s">
        <v>248</v>
      </c>
      <c r="BY607" t="s">
        <v>248</v>
      </c>
      <c r="BZ607">
        <v>258.73</v>
      </c>
      <c r="CA607">
        <v>77.29</v>
      </c>
      <c r="CB607" t="s">
        <v>248</v>
      </c>
      <c r="CC607" t="s">
        <v>248</v>
      </c>
      <c r="CD607" t="s">
        <v>248</v>
      </c>
      <c r="CE607" t="s">
        <v>248</v>
      </c>
      <c r="CF607" t="s">
        <v>248</v>
      </c>
      <c r="CG607" t="s">
        <v>248</v>
      </c>
      <c r="CH607" t="s">
        <v>248</v>
      </c>
      <c r="CI607" t="s">
        <v>248</v>
      </c>
      <c r="CJ607" t="s">
        <v>248</v>
      </c>
      <c r="CK607" t="s">
        <v>248</v>
      </c>
      <c r="CL607" t="s">
        <v>248</v>
      </c>
      <c r="CM607" t="s">
        <v>248</v>
      </c>
      <c r="CN607" t="s">
        <v>248</v>
      </c>
      <c r="CO607" t="s">
        <v>248</v>
      </c>
      <c r="CP607" t="s">
        <v>248</v>
      </c>
      <c r="CQ607" t="s">
        <v>248</v>
      </c>
      <c r="CR607" t="s">
        <v>248</v>
      </c>
      <c r="CS607" t="s">
        <v>248</v>
      </c>
      <c r="CT607">
        <v>141.88</v>
      </c>
    </row>
    <row r="608" ht="14.25" spans="2:98">
      <c r="B608" s="5" t="s">
        <v>1312</v>
      </c>
      <c r="C608" s="13" t="s">
        <v>1993</v>
      </c>
      <c r="D608" s="6" t="s">
        <v>1994</v>
      </c>
      <c r="E608" t="s">
        <v>1995</v>
      </c>
      <c r="H608" s="3" t="s">
        <v>104</v>
      </c>
      <c r="I608" s="3" t="s">
        <v>105</v>
      </c>
      <c r="J608" s="3" t="s">
        <v>1316</v>
      </c>
      <c r="K608" t="s">
        <v>248</v>
      </c>
      <c r="L608" t="s">
        <v>248</v>
      </c>
      <c r="M608" t="s">
        <v>248</v>
      </c>
      <c r="N608" t="s">
        <v>248</v>
      </c>
      <c r="O608" t="s">
        <v>248</v>
      </c>
      <c r="P608" t="s">
        <v>248</v>
      </c>
      <c r="Q608" t="s">
        <v>248</v>
      </c>
      <c r="R608" t="s">
        <v>248</v>
      </c>
      <c r="S608" t="s">
        <v>248</v>
      </c>
      <c r="T608" t="s">
        <v>248</v>
      </c>
      <c r="U608" t="s">
        <v>248</v>
      </c>
      <c r="V608" t="s">
        <v>248</v>
      </c>
      <c r="W608" t="s">
        <v>248</v>
      </c>
      <c r="X608" t="s">
        <v>248</v>
      </c>
      <c r="Y608" t="s">
        <v>248</v>
      </c>
      <c r="Z608" t="s">
        <v>248</v>
      </c>
      <c r="AA608" t="s">
        <v>248</v>
      </c>
      <c r="AB608" t="s">
        <v>248</v>
      </c>
      <c r="AC608" t="s">
        <v>248</v>
      </c>
      <c r="AD608" t="s">
        <v>248</v>
      </c>
      <c r="AE608" t="s">
        <v>248</v>
      </c>
      <c r="AF608" t="s">
        <v>248</v>
      </c>
      <c r="AG608" t="s">
        <v>248</v>
      </c>
      <c r="AH608" t="s">
        <v>248</v>
      </c>
      <c r="AI608" t="s">
        <v>248</v>
      </c>
      <c r="AJ608" t="s">
        <v>248</v>
      </c>
      <c r="AK608" t="s">
        <v>248</v>
      </c>
      <c r="AL608" t="s">
        <v>248</v>
      </c>
      <c r="AM608" t="s">
        <v>248</v>
      </c>
      <c r="AN608" t="s">
        <v>248</v>
      </c>
      <c r="AO608" t="s">
        <v>248</v>
      </c>
      <c r="AP608" t="s">
        <v>248</v>
      </c>
      <c r="AQ608" t="s">
        <v>248</v>
      </c>
      <c r="AR608" t="s">
        <v>248</v>
      </c>
      <c r="AS608" t="s">
        <v>248</v>
      </c>
      <c r="AT608" t="s">
        <v>248</v>
      </c>
      <c r="AU608">
        <v>12.66</v>
      </c>
      <c r="AV608">
        <v>696.76</v>
      </c>
      <c r="AW608">
        <v>2968.58</v>
      </c>
      <c r="AX608">
        <v>685.01</v>
      </c>
      <c r="AY608" t="s">
        <v>248</v>
      </c>
      <c r="AZ608" t="s">
        <v>248</v>
      </c>
      <c r="BA608" t="s">
        <v>248</v>
      </c>
      <c r="BB608" t="s">
        <v>248</v>
      </c>
      <c r="BC608" t="s">
        <v>248</v>
      </c>
      <c r="BD608" t="s">
        <v>248</v>
      </c>
      <c r="BE608" t="s">
        <v>248</v>
      </c>
      <c r="BF608" t="s">
        <v>248</v>
      </c>
      <c r="BG608" t="s">
        <v>248</v>
      </c>
      <c r="BH608">
        <v>221.97</v>
      </c>
      <c r="BI608" t="s">
        <v>248</v>
      </c>
      <c r="BJ608" t="s">
        <v>248</v>
      </c>
      <c r="BK608" t="s">
        <v>248</v>
      </c>
      <c r="BL608" t="s">
        <v>248</v>
      </c>
      <c r="BM608" t="s">
        <v>248</v>
      </c>
      <c r="BN608" t="s">
        <v>248</v>
      </c>
      <c r="BO608">
        <v>3173.89</v>
      </c>
      <c r="BP608">
        <v>6.57</v>
      </c>
      <c r="BQ608" t="s">
        <v>248</v>
      </c>
      <c r="BR608" t="s">
        <v>248</v>
      </c>
      <c r="BS608" t="s">
        <v>248</v>
      </c>
      <c r="BT608" t="s">
        <v>248</v>
      </c>
      <c r="BU608" t="s">
        <v>248</v>
      </c>
      <c r="BV608" t="s">
        <v>248</v>
      </c>
      <c r="BW608" t="s">
        <v>248</v>
      </c>
      <c r="BX608" t="s">
        <v>248</v>
      </c>
      <c r="BY608" t="s">
        <v>248</v>
      </c>
      <c r="BZ608">
        <v>265.11</v>
      </c>
      <c r="CA608">
        <v>66.03</v>
      </c>
      <c r="CB608" t="s">
        <v>248</v>
      </c>
      <c r="CC608" t="s">
        <v>248</v>
      </c>
      <c r="CD608" t="s">
        <v>248</v>
      </c>
      <c r="CE608" t="s">
        <v>248</v>
      </c>
      <c r="CF608" t="s">
        <v>248</v>
      </c>
      <c r="CG608" t="s">
        <v>248</v>
      </c>
      <c r="CH608" t="s">
        <v>248</v>
      </c>
      <c r="CI608" t="s">
        <v>248</v>
      </c>
      <c r="CJ608" t="s">
        <v>248</v>
      </c>
      <c r="CK608" t="s">
        <v>248</v>
      </c>
      <c r="CL608" t="s">
        <v>248</v>
      </c>
      <c r="CM608" t="s">
        <v>248</v>
      </c>
      <c r="CN608" t="s">
        <v>248</v>
      </c>
      <c r="CO608" t="s">
        <v>248</v>
      </c>
      <c r="CP608" t="s">
        <v>248</v>
      </c>
      <c r="CQ608" t="s">
        <v>248</v>
      </c>
      <c r="CR608" t="s">
        <v>248</v>
      </c>
      <c r="CS608" t="s">
        <v>248</v>
      </c>
      <c r="CT608">
        <v>163.2</v>
      </c>
    </row>
    <row r="609" ht="14.25" spans="2:98">
      <c r="B609" s="5" t="s">
        <v>1312</v>
      </c>
      <c r="C609" s="13" t="s">
        <v>1996</v>
      </c>
      <c r="D609" s="6" t="s">
        <v>1997</v>
      </c>
      <c r="E609" t="s">
        <v>1998</v>
      </c>
      <c r="H609" s="3" t="s">
        <v>104</v>
      </c>
      <c r="I609" s="3" t="s">
        <v>105</v>
      </c>
      <c r="J609" s="3" t="s">
        <v>1316</v>
      </c>
      <c r="K609" t="s">
        <v>248</v>
      </c>
      <c r="L609" t="s">
        <v>248</v>
      </c>
      <c r="M609" t="s">
        <v>248</v>
      </c>
      <c r="N609" t="s">
        <v>248</v>
      </c>
      <c r="O609" t="s">
        <v>248</v>
      </c>
      <c r="P609" t="s">
        <v>248</v>
      </c>
      <c r="Q609" t="s">
        <v>248</v>
      </c>
      <c r="R609" t="s">
        <v>248</v>
      </c>
      <c r="S609" t="s">
        <v>248</v>
      </c>
      <c r="T609" t="s">
        <v>248</v>
      </c>
      <c r="U609" t="s">
        <v>248</v>
      </c>
      <c r="V609" t="s">
        <v>248</v>
      </c>
      <c r="W609" t="s">
        <v>248</v>
      </c>
      <c r="X609" t="s">
        <v>248</v>
      </c>
      <c r="Y609" t="s">
        <v>248</v>
      </c>
      <c r="Z609" t="s">
        <v>248</v>
      </c>
      <c r="AA609" t="s">
        <v>248</v>
      </c>
      <c r="AB609" t="s">
        <v>248</v>
      </c>
      <c r="AC609" t="s">
        <v>248</v>
      </c>
      <c r="AD609" t="s">
        <v>248</v>
      </c>
      <c r="AE609" t="s">
        <v>248</v>
      </c>
      <c r="AF609" t="s">
        <v>248</v>
      </c>
      <c r="AG609" t="s">
        <v>248</v>
      </c>
      <c r="AH609" t="s">
        <v>248</v>
      </c>
      <c r="AI609" t="s">
        <v>248</v>
      </c>
      <c r="AJ609" t="s">
        <v>248</v>
      </c>
      <c r="AK609" t="s">
        <v>248</v>
      </c>
      <c r="AL609" t="s">
        <v>248</v>
      </c>
      <c r="AM609" t="s">
        <v>248</v>
      </c>
      <c r="AN609" t="s">
        <v>248</v>
      </c>
      <c r="AO609" t="s">
        <v>248</v>
      </c>
      <c r="AP609" t="s">
        <v>248</v>
      </c>
      <c r="AQ609" t="s">
        <v>248</v>
      </c>
      <c r="AR609" t="s">
        <v>248</v>
      </c>
      <c r="AS609" t="s">
        <v>248</v>
      </c>
      <c r="AT609" t="s">
        <v>248</v>
      </c>
      <c r="AU609">
        <v>97.64</v>
      </c>
      <c r="AV609">
        <v>2884.2</v>
      </c>
      <c r="AW609">
        <v>1860.77</v>
      </c>
      <c r="AX609">
        <v>287.85</v>
      </c>
      <c r="AY609" t="s">
        <v>248</v>
      </c>
      <c r="AZ609" t="s">
        <v>248</v>
      </c>
      <c r="BA609" t="s">
        <v>248</v>
      </c>
      <c r="BB609" t="s">
        <v>248</v>
      </c>
      <c r="BC609" t="s">
        <v>248</v>
      </c>
      <c r="BD609" t="s">
        <v>248</v>
      </c>
      <c r="BE609" t="s">
        <v>248</v>
      </c>
      <c r="BF609" t="s">
        <v>248</v>
      </c>
      <c r="BG609" t="s">
        <v>248</v>
      </c>
      <c r="BH609">
        <v>171.29</v>
      </c>
      <c r="BI609" t="s">
        <v>248</v>
      </c>
      <c r="BJ609" t="s">
        <v>248</v>
      </c>
      <c r="BK609" t="s">
        <v>248</v>
      </c>
      <c r="BL609" t="s">
        <v>248</v>
      </c>
      <c r="BM609" t="s">
        <v>248</v>
      </c>
      <c r="BN609" t="s">
        <v>248</v>
      </c>
      <c r="BO609">
        <v>4704.58</v>
      </c>
      <c r="BP609">
        <v>4.6</v>
      </c>
      <c r="BQ609" t="s">
        <v>248</v>
      </c>
      <c r="BR609" t="s">
        <v>248</v>
      </c>
      <c r="BS609" t="s">
        <v>248</v>
      </c>
      <c r="BT609" t="s">
        <v>248</v>
      </c>
      <c r="BU609" t="s">
        <v>248</v>
      </c>
      <c r="BV609" t="s">
        <v>248</v>
      </c>
      <c r="BW609" t="s">
        <v>248</v>
      </c>
      <c r="BX609" t="s">
        <v>248</v>
      </c>
      <c r="BY609" t="s">
        <v>248</v>
      </c>
      <c r="BZ609">
        <v>303.89</v>
      </c>
      <c r="CA609">
        <v>37.8</v>
      </c>
      <c r="CB609" t="s">
        <v>248</v>
      </c>
      <c r="CC609" t="s">
        <v>248</v>
      </c>
      <c r="CD609" t="s">
        <v>248</v>
      </c>
      <c r="CE609" t="s">
        <v>248</v>
      </c>
      <c r="CF609" t="s">
        <v>248</v>
      </c>
      <c r="CG609" t="s">
        <v>248</v>
      </c>
      <c r="CH609" t="s">
        <v>248</v>
      </c>
      <c r="CI609" t="s">
        <v>248</v>
      </c>
      <c r="CJ609" t="s">
        <v>248</v>
      </c>
      <c r="CK609" t="s">
        <v>248</v>
      </c>
      <c r="CL609" t="s">
        <v>248</v>
      </c>
      <c r="CM609" t="s">
        <v>248</v>
      </c>
      <c r="CN609" t="s">
        <v>248</v>
      </c>
      <c r="CO609" t="s">
        <v>248</v>
      </c>
      <c r="CP609" t="s">
        <v>248</v>
      </c>
      <c r="CQ609" t="s">
        <v>248</v>
      </c>
      <c r="CR609" t="s">
        <v>248</v>
      </c>
      <c r="CS609" t="s">
        <v>248</v>
      </c>
      <c r="CT609">
        <v>42.07</v>
      </c>
    </row>
    <row r="610" ht="14.25" spans="2:98">
      <c r="B610" s="5" t="s">
        <v>1312</v>
      </c>
      <c r="C610" s="13" t="s">
        <v>1999</v>
      </c>
      <c r="D610" s="6" t="s">
        <v>2000</v>
      </c>
      <c r="E610" t="s">
        <v>2001</v>
      </c>
      <c r="H610" s="3" t="s">
        <v>104</v>
      </c>
      <c r="I610" s="3" t="s">
        <v>105</v>
      </c>
      <c r="J610" s="3" t="s">
        <v>1316</v>
      </c>
      <c r="K610" t="s">
        <v>248</v>
      </c>
      <c r="L610" t="s">
        <v>248</v>
      </c>
      <c r="M610" t="s">
        <v>248</v>
      </c>
      <c r="N610" t="s">
        <v>248</v>
      </c>
      <c r="O610" t="s">
        <v>248</v>
      </c>
      <c r="P610" t="s">
        <v>248</v>
      </c>
      <c r="Q610" t="s">
        <v>248</v>
      </c>
      <c r="R610" t="s">
        <v>248</v>
      </c>
      <c r="S610" t="s">
        <v>248</v>
      </c>
      <c r="T610" t="s">
        <v>248</v>
      </c>
      <c r="U610" t="s">
        <v>248</v>
      </c>
      <c r="V610" t="s">
        <v>248</v>
      </c>
      <c r="W610" t="s">
        <v>248</v>
      </c>
      <c r="X610" t="s">
        <v>248</v>
      </c>
      <c r="Y610" t="s">
        <v>248</v>
      </c>
      <c r="Z610" t="s">
        <v>248</v>
      </c>
      <c r="AA610" t="s">
        <v>248</v>
      </c>
      <c r="AB610" t="s">
        <v>248</v>
      </c>
      <c r="AC610" t="s">
        <v>248</v>
      </c>
      <c r="AD610" t="s">
        <v>248</v>
      </c>
      <c r="AE610" t="s">
        <v>248</v>
      </c>
      <c r="AF610" t="s">
        <v>248</v>
      </c>
      <c r="AG610" t="s">
        <v>248</v>
      </c>
      <c r="AH610" t="s">
        <v>248</v>
      </c>
      <c r="AI610" t="s">
        <v>248</v>
      </c>
      <c r="AJ610" t="s">
        <v>248</v>
      </c>
      <c r="AK610" t="s">
        <v>248</v>
      </c>
      <c r="AL610" t="s">
        <v>248</v>
      </c>
      <c r="AM610" t="s">
        <v>248</v>
      </c>
      <c r="AN610" t="s">
        <v>248</v>
      </c>
      <c r="AO610" t="s">
        <v>248</v>
      </c>
      <c r="AP610" t="s">
        <v>248</v>
      </c>
      <c r="AQ610" t="s">
        <v>248</v>
      </c>
      <c r="AR610" t="s">
        <v>248</v>
      </c>
      <c r="AS610" t="s">
        <v>248</v>
      </c>
      <c r="AT610" t="s">
        <v>248</v>
      </c>
      <c r="AU610">
        <v>12.47</v>
      </c>
      <c r="AV610">
        <v>770.92</v>
      </c>
      <c r="AW610">
        <v>1716.94</v>
      </c>
      <c r="AX610">
        <v>592.05</v>
      </c>
      <c r="AY610" t="s">
        <v>248</v>
      </c>
      <c r="AZ610" t="s">
        <v>248</v>
      </c>
      <c r="BA610" t="s">
        <v>248</v>
      </c>
      <c r="BB610" t="s">
        <v>248</v>
      </c>
      <c r="BC610" t="s">
        <v>248</v>
      </c>
      <c r="BD610" t="s">
        <v>248</v>
      </c>
      <c r="BE610" t="s">
        <v>248</v>
      </c>
      <c r="BF610" t="s">
        <v>248</v>
      </c>
      <c r="BG610" t="s">
        <v>248</v>
      </c>
      <c r="BH610">
        <v>167.61</v>
      </c>
      <c r="BI610" t="s">
        <v>248</v>
      </c>
      <c r="BJ610" t="s">
        <v>248</v>
      </c>
      <c r="BK610" t="s">
        <v>248</v>
      </c>
      <c r="BL610" t="s">
        <v>248</v>
      </c>
      <c r="BM610" t="s">
        <v>248</v>
      </c>
      <c r="BN610" t="s">
        <v>248</v>
      </c>
      <c r="BO610">
        <v>4153.77</v>
      </c>
      <c r="BP610">
        <v>9.99</v>
      </c>
      <c r="BQ610" t="s">
        <v>248</v>
      </c>
      <c r="BR610" t="s">
        <v>248</v>
      </c>
      <c r="BS610" t="s">
        <v>248</v>
      </c>
      <c r="BT610" t="s">
        <v>248</v>
      </c>
      <c r="BU610" t="s">
        <v>248</v>
      </c>
      <c r="BV610" t="s">
        <v>248</v>
      </c>
      <c r="BW610" t="s">
        <v>248</v>
      </c>
      <c r="BX610" t="s">
        <v>248</v>
      </c>
      <c r="BY610" t="s">
        <v>248</v>
      </c>
      <c r="BZ610">
        <v>246.59</v>
      </c>
      <c r="CA610">
        <v>31.41</v>
      </c>
      <c r="CB610" t="s">
        <v>248</v>
      </c>
      <c r="CC610" t="s">
        <v>248</v>
      </c>
      <c r="CD610" t="s">
        <v>248</v>
      </c>
      <c r="CE610" t="s">
        <v>248</v>
      </c>
      <c r="CF610" t="s">
        <v>248</v>
      </c>
      <c r="CG610" t="s">
        <v>248</v>
      </c>
      <c r="CH610" t="s">
        <v>248</v>
      </c>
      <c r="CI610" t="s">
        <v>248</v>
      </c>
      <c r="CJ610" t="s">
        <v>248</v>
      </c>
      <c r="CK610" t="s">
        <v>248</v>
      </c>
      <c r="CL610" t="s">
        <v>248</v>
      </c>
      <c r="CM610" t="s">
        <v>248</v>
      </c>
      <c r="CN610" t="s">
        <v>248</v>
      </c>
      <c r="CO610" t="s">
        <v>248</v>
      </c>
      <c r="CP610" t="s">
        <v>248</v>
      </c>
      <c r="CQ610" t="s">
        <v>248</v>
      </c>
      <c r="CR610" t="s">
        <v>248</v>
      </c>
      <c r="CS610" t="s">
        <v>248</v>
      </c>
      <c r="CT610">
        <v>63.86</v>
      </c>
    </row>
    <row r="611" ht="14.25" spans="2:98">
      <c r="B611" s="5" t="s">
        <v>1312</v>
      </c>
      <c r="C611" s="13" t="s">
        <v>2002</v>
      </c>
      <c r="D611" s="6" t="s">
        <v>2003</v>
      </c>
      <c r="E611" t="s">
        <v>2004</v>
      </c>
      <c r="H611" s="3" t="s">
        <v>104</v>
      </c>
      <c r="I611" s="3" t="s">
        <v>105</v>
      </c>
      <c r="J611" s="3" t="s">
        <v>1316</v>
      </c>
      <c r="K611" t="s">
        <v>248</v>
      </c>
      <c r="L611" t="s">
        <v>248</v>
      </c>
      <c r="M611" t="s">
        <v>248</v>
      </c>
      <c r="N611" t="s">
        <v>248</v>
      </c>
      <c r="O611" t="s">
        <v>248</v>
      </c>
      <c r="P611" t="s">
        <v>248</v>
      </c>
      <c r="Q611" t="s">
        <v>248</v>
      </c>
      <c r="R611" t="s">
        <v>248</v>
      </c>
      <c r="S611" t="s">
        <v>248</v>
      </c>
      <c r="T611" t="s">
        <v>248</v>
      </c>
      <c r="U611" t="s">
        <v>248</v>
      </c>
      <c r="V611" t="s">
        <v>248</v>
      </c>
      <c r="W611" t="s">
        <v>248</v>
      </c>
      <c r="X611" t="s">
        <v>248</v>
      </c>
      <c r="Y611" t="s">
        <v>248</v>
      </c>
      <c r="Z611" t="s">
        <v>248</v>
      </c>
      <c r="AA611" t="s">
        <v>248</v>
      </c>
      <c r="AB611" t="s">
        <v>248</v>
      </c>
      <c r="AC611" t="s">
        <v>248</v>
      </c>
      <c r="AD611" t="s">
        <v>248</v>
      </c>
      <c r="AE611" t="s">
        <v>248</v>
      </c>
      <c r="AF611" t="s">
        <v>248</v>
      </c>
      <c r="AG611" t="s">
        <v>248</v>
      </c>
      <c r="AH611" t="s">
        <v>248</v>
      </c>
      <c r="AI611" t="s">
        <v>248</v>
      </c>
      <c r="AJ611" t="s">
        <v>248</v>
      </c>
      <c r="AK611" t="s">
        <v>248</v>
      </c>
      <c r="AL611" t="s">
        <v>248</v>
      </c>
      <c r="AM611" t="s">
        <v>248</v>
      </c>
      <c r="AN611" t="s">
        <v>248</v>
      </c>
      <c r="AO611" t="s">
        <v>248</v>
      </c>
      <c r="AP611" t="s">
        <v>248</v>
      </c>
      <c r="AQ611" t="s">
        <v>248</v>
      </c>
      <c r="AR611" t="s">
        <v>248</v>
      </c>
      <c r="AS611" t="s">
        <v>248</v>
      </c>
      <c r="AT611" t="s">
        <v>248</v>
      </c>
      <c r="AU611">
        <v>20.71</v>
      </c>
      <c r="AV611">
        <v>1070.87</v>
      </c>
      <c r="AW611">
        <v>5362.12</v>
      </c>
      <c r="AX611">
        <v>649.41</v>
      </c>
      <c r="AY611" t="s">
        <v>248</v>
      </c>
      <c r="AZ611" t="s">
        <v>248</v>
      </c>
      <c r="BA611" t="s">
        <v>248</v>
      </c>
      <c r="BB611" t="s">
        <v>248</v>
      </c>
      <c r="BC611" t="s">
        <v>248</v>
      </c>
      <c r="BD611" t="s">
        <v>248</v>
      </c>
      <c r="BE611" t="s">
        <v>248</v>
      </c>
      <c r="BF611" t="s">
        <v>248</v>
      </c>
      <c r="BG611" t="s">
        <v>248</v>
      </c>
      <c r="BH611">
        <v>233.96</v>
      </c>
      <c r="BI611" t="s">
        <v>248</v>
      </c>
      <c r="BJ611" t="s">
        <v>248</v>
      </c>
      <c r="BK611" t="s">
        <v>248</v>
      </c>
      <c r="BL611" t="s">
        <v>248</v>
      </c>
      <c r="BM611" t="s">
        <v>248</v>
      </c>
      <c r="BN611" t="s">
        <v>248</v>
      </c>
      <c r="BO611">
        <v>4673.64</v>
      </c>
      <c r="BP611">
        <v>10.49</v>
      </c>
      <c r="BQ611" t="s">
        <v>248</v>
      </c>
      <c r="BR611" t="s">
        <v>248</v>
      </c>
      <c r="BS611" t="s">
        <v>248</v>
      </c>
      <c r="BT611" t="s">
        <v>248</v>
      </c>
      <c r="BU611" t="s">
        <v>248</v>
      </c>
      <c r="BV611" t="s">
        <v>248</v>
      </c>
      <c r="BW611" t="s">
        <v>248</v>
      </c>
      <c r="BX611" t="s">
        <v>248</v>
      </c>
      <c r="BY611" t="s">
        <v>248</v>
      </c>
      <c r="BZ611">
        <v>306.49</v>
      </c>
      <c r="CA611">
        <v>70.3</v>
      </c>
      <c r="CB611" t="s">
        <v>248</v>
      </c>
      <c r="CC611" t="s">
        <v>248</v>
      </c>
      <c r="CD611" t="s">
        <v>248</v>
      </c>
      <c r="CE611" t="s">
        <v>248</v>
      </c>
      <c r="CF611" t="s">
        <v>248</v>
      </c>
      <c r="CG611" t="s">
        <v>248</v>
      </c>
      <c r="CH611" t="s">
        <v>248</v>
      </c>
      <c r="CI611" t="s">
        <v>248</v>
      </c>
      <c r="CJ611" t="s">
        <v>248</v>
      </c>
      <c r="CK611" t="s">
        <v>248</v>
      </c>
      <c r="CL611" t="s">
        <v>248</v>
      </c>
      <c r="CM611" t="s">
        <v>248</v>
      </c>
      <c r="CN611" t="s">
        <v>248</v>
      </c>
      <c r="CO611" t="s">
        <v>248</v>
      </c>
      <c r="CP611" t="s">
        <v>248</v>
      </c>
      <c r="CQ611" t="s">
        <v>248</v>
      </c>
      <c r="CR611" t="s">
        <v>248</v>
      </c>
      <c r="CS611" t="s">
        <v>248</v>
      </c>
      <c r="CT611">
        <v>160.03</v>
      </c>
    </row>
    <row r="612" ht="14.25" spans="2:98">
      <c r="B612" s="5" t="s">
        <v>1312</v>
      </c>
      <c r="C612" s="13" t="s">
        <v>2005</v>
      </c>
      <c r="D612" s="6" t="s">
        <v>2006</v>
      </c>
      <c r="E612" t="s">
        <v>2007</v>
      </c>
      <c r="H612" s="3" t="s">
        <v>104</v>
      </c>
      <c r="I612" s="3" t="s">
        <v>105</v>
      </c>
      <c r="J612" s="3" t="s">
        <v>1316</v>
      </c>
      <c r="K612" t="s">
        <v>248</v>
      </c>
      <c r="L612" t="s">
        <v>248</v>
      </c>
      <c r="M612" t="s">
        <v>248</v>
      </c>
      <c r="N612" t="s">
        <v>248</v>
      </c>
      <c r="O612" t="s">
        <v>248</v>
      </c>
      <c r="P612" t="s">
        <v>248</v>
      </c>
      <c r="Q612" t="s">
        <v>248</v>
      </c>
      <c r="R612" t="s">
        <v>248</v>
      </c>
      <c r="S612" t="s">
        <v>248</v>
      </c>
      <c r="T612" t="s">
        <v>248</v>
      </c>
      <c r="U612" t="s">
        <v>248</v>
      </c>
      <c r="V612" t="s">
        <v>248</v>
      </c>
      <c r="W612" t="s">
        <v>248</v>
      </c>
      <c r="X612" t="s">
        <v>248</v>
      </c>
      <c r="Y612" t="s">
        <v>248</v>
      </c>
      <c r="Z612" t="s">
        <v>248</v>
      </c>
      <c r="AA612" t="s">
        <v>248</v>
      </c>
      <c r="AB612" t="s">
        <v>248</v>
      </c>
      <c r="AC612" t="s">
        <v>248</v>
      </c>
      <c r="AD612" t="s">
        <v>248</v>
      </c>
      <c r="AE612" t="s">
        <v>248</v>
      </c>
      <c r="AF612" t="s">
        <v>248</v>
      </c>
      <c r="AG612" t="s">
        <v>248</v>
      </c>
      <c r="AH612" t="s">
        <v>248</v>
      </c>
      <c r="AI612" t="s">
        <v>248</v>
      </c>
      <c r="AJ612" t="s">
        <v>248</v>
      </c>
      <c r="AK612" t="s">
        <v>248</v>
      </c>
      <c r="AL612" t="s">
        <v>248</v>
      </c>
      <c r="AM612" t="s">
        <v>248</v>
      </c>
      <c r="AN612" t="s">
        <v>248</v>
      </c>
      <c r="AO612" t="s">
        <v>248</v>
      </c>
      <c r="AP612" t="s">
        <v>248</v>
      </c>
      <c r="AQ612" t="s">
        <v>248</v>
      </c>
      <c r="AR612" t="s">
        <v>248</v>
      </c>
      <c r="AS612" t="s">
        <v>248</v>
      </c>
      <c r="AT612" t="s">
        <v>248</v>
      </c>
      <c r="AU612">
        <v>240.36</v>
      </c>
      <c r="AV612">
        <v>1646.87</v>
      </c>
      <c r="AW612">
        <v>4923.1</v>
      </c>
      <c r="AX612">
        <v>350.37</v>
      </c>
      <c r="AY612" t="s">
        <v>248</v>
      </c>
      <c r="AZ612" t="s">
        <v>248</v>
      </c>
      <c r="BA612" t="s">
        <v>248</v>
      </c>
      <c r="BB612" t="s">
        <v>248</v>
      </c>
      <c r="BC612" t="s">
        <v>248</v>
      </c>
      <c r="BD612" t="s">
        <v>248</v>
      </c>
      <c r="BE612" t="s">
        <v>248</v>
      </c>
      <c r="BF612" t="s">
        <v>248</v>
      </c>
      <c r="BG612" t="s">
        <v>248</v>
      </c>
      <c r="BH612">
        <v>154.98</v>
      </c>
      <c r="BI612" t="s">
        <v>248</v>
      </c>
      <c r="BJ612" t="s">
        <v>248</v>
      </c>
      <c r="BK612" t="s">
        <v>248</v>
      </c>
      <c r="BL612" t="s">
        <v>248</v>
      </c>
      <c r="BM612" t="s">
        <v>248</v>
      </c>
      <c r="BN612" t="s">
        <v>248</v>
      </c>
      <c r="BO612">
        <v>4090.46</v>
      </c>
      <c r="BP612">
        <v>11.26</v>
      </c>
      <c r="BQ612" t="s">
        <v>248</v>
      </c>
      <c r="BR612" t="s">
        <v>248</v>
      </c>
      <c r="BS612" t="s">
        <v>248</v>
      </c>
      <c r="BT612" t="s">
        <v>248</v>
      </c>
      <c r="BU612" t="s">
        <v>248</v>
      </c>
      <c r="BV612" t="s">
        <v>248</v>
      </c>
      <c r="BW612" t="s">
        <v>248</v>
      </c>
      <c r="BX612" t="s">
        <v>248</v>
      </c>
      <c r="BY612" t="s">
        <v>248</v>
      </c>
      <c r="BZ612">
        <v>564.43</v>
      </c>
      <c r="CA612">
        <v>60.17</v>
      </c>
      <c r="CB612" t="s">
        <v>248</v>
      </c>
      <c r="CC612" t="s">
        <v>248</v>
      </c>
      <c r="CD612" t="s">
        <v>248</v>
      </c>
      <c r="CE612" t="s">
        <v>248</v>
      </c>
      <c r="CF612" t="s">
        <v>248</v>
      </c>
      <c r="CG612" t="s">
        <v>248</v>
      </c>
      <c r="CH612" t="s">
        <v>248</v>
      </c>
      <c r="CI612" t="s">
        <v>248</v>
      </c>
      <c r="CJ612" t="s">
        <v>248</v>
      </c>
      <c r="CK612" t="s">
        <v>248</v>
      </c>
      <c r="CL612" t="s">
        <v>248</v>
      </c>
      <c r="CM612" t="s">
        <v>248</v>
      </c>
      <c r="CN612" t="s">
        <v>248</v>
      </c>
      <c r="CO612" t="s">
        <v>248</v>
      </c>
      <c r="CP612" t="s">
        <v>248</v>
      </c>
      <c r="CQ612" t="s">
        <v>248</v>
      </c>
      <c r="CR612" t="s">
        <v>248</v>
      </c>
      <c r="CS612" t="s">
        <v>248</v>
      </c>
      <c r="CT612">
        <v>30.32</v>
      </c>
    </row>
    <row r="613" ht="14.25" spans="2:98">
      <c r="B613" s="5" t="s">
        <v>1312</v>
      </c>
      <c r="C613" s="13" t="s">
        <v>2008</v>
      </c>
      <c r="D613" s="6" t="s">
        <v>2009</v>
      </c>
      <c r="E613" t="s">
        <v>2010</v>
      </c>
      <c r="H613" s="3" t="s">
        <v>104</v>
      </c>
      <c r="I613" s="3" t="s">
        <v>105</v>
      </c>
      <c r="J613" s="3" t="s">
        <v>1316</v>
      </c>
      <c r="K613" t="s">
        <v>248</v>
      </c>
      <c r="L613" t="s">
        <v>248</v>
      </c>
      <c r="M613" t="s">
        <v>248</v>
      </c>
      <c r="N613" t="s">
        <v>248</v>
      </c>
      <c r="O613" t="s">
        <v>248</v>
      </c>
      <c r="P613" t="s">
        <v>248</v>
      </c>
      <c r="Q613" t="s">
        <v>248</v>
      </c>
      <c r="R613" t="s">
        <v>248</v>
      </c>
      <c r="S613" t="s">
        <v>248</v>
      </c>
      <c r="T613" t="s">
        <v>248</v>
      </c>
      <c r="U613" t="s">
        <v>248</v>
      </c>
      <c r="V613" t="s">
        <v>248</v>
      </c>
      <c r="W613" t="s">
        <v>248</v>
      </c>
      <c r="X613" t="s">
        <v>248</v>
      </c>
      <c r="Y613" t="s">
        <v>248</v>
      </c>
      <c r="Z613" t="s">
        <v>248</v>
      </c>
      <c r="AA613" t="s">
        <v>248</v>
      </c>
      <c r="AB613" t="s">
        <v>248</v>
      </c>
      <c r="AC613" t="s">
        <v>248</v>
      </c>
      <c r="AD613" t="s">
        <v>248</v>
      </c>
      <c r="AE613" t="s">
        <v>248</v>
      </c>
      <c r="AF613" t="s">
        <v>248</v>
      </c>
      <c r="AG613" t="s">
        <v>248</v>
      </c>
      <c r="AH613" t="s">
        <v>248</v>
      </c>
      <c r="AI613" t="s">
        <v>248</v>
      </c>
      <c r="AJ613" t="s">
        <v>248</v>
      </c>
      <c r="AK613" t="s">
        <v>248</v>
      </c>
      <c r="AL613" t="s">
        <v>248</v>
      </c>
      <c r="AM613" t="s">
        <v>248</v>
      </c>
      <c r="AN613" t="s">
        <v>248</v>
      </c>
      <c r="AO613" t="s">
        <v>248</v>
      </c>
      <c r="AP613" t="s">
        <v>248</v>
      </c>
      <c r="AQ613" t="s">
        <v>248</v>
      </c>
      <c r="AR613" t="s">
        <v>248</v>
      </c>
      <c r="AS613" t="s">
        <v>248</v>
      </c>
      <c r="AT613" t="s">
        <v>248</v>
      </c>
      <c r="AU613">
        <v>258.51</v>
      </c>
      <c r="AV613">
        <v>1445.61</v>
      </c>
      <c r="AW613">
        <v>1811.6</v>
      </c>
      <c r="AX613">
        <v>171.78</v>
      </c>
      <c r="AY613" t="s">
        <v>248</v>
      </c>
      <c r="AZ613" t="s">
        <v>248</v>
      </c>
      <c r="BA613" t="s">
        <v>248</v>
      </c>
      <c r="BB613" t="s">
        <v>248</v>
      </c>
      <c r="BC613" t="s">
        <v>248</v>
      </c>
      <c r="BD613" t="s">
        <v>248</v>
      </c>
      <c r="BE613" t="s">
        <v>248</v>
      </c>
      <c r="BF613" t="s">
        <v>248</v>
      </c>
      <c r="BG613" t="s">
        <v>248</v>
      </c>
      <c r="BH613">
        <v>122.93</v>
      </c>
      <c r="BI613" t="s">
        <v>248</v>
      </c>
      <c r="BJ613" t="s">
        <v>248</v>
      </c>
      <c r="BK613" t="s">
        <v>248</v>
      </c>
      <c r="BL613" t="s">
        <v>248</v>
      </c>
      <c r="BM613" t="s">
        <v>248</v>
      </c>
      <c r="BN613" t="s">
        <v>248</v>
      </c>
      <c r="BO613">
        <v>2621.52</v>
      </c>
      <c r="BP613">
        <v>9.38</v>
      </c>
      <c r="BQ613" t="s">
        <v>248</v>
      </c>
      <c r="BR613" t="s">
        <v>248</v>
      </c>
      <c r="BS613" t="s">
        <v>248</v>
      </c>
      <c r="BT613" t="s">
        <v>248</v>
      </c>
      <c r="BU613" t="s">
        <v>248</v>
      </c>
      <c r="BV613" t="s">
        <v>248</v>
      </c>
      <c r="BW613" t="s">
        <v>248</v>
      </c>
      <c r="BX613" t="s">
        <v>248</v>
      </c>
      <c r="BY613" t="s">
        <v>248</v>
      </c>
      <c r="BZ613">
        <v>520.29</v>
      </c>
      <c r="CA613">
        <v>55.45</v>
      </c>
      <c r="CB613" t="s">
        <v>248</v>
      </c>
      <c r="CC613" t="s">
        <v>248</v>
      </c>
      <c r="CD613" t="s">
        <v>248</v>
      </c>
      <c r="CE613" t="s">
        <v>248</v>
      </c>
      <c r="CF613" t="s">
        <v>248</v>
      </c>
      <c r="CG613" t="s">
        <v>248</v>
      </c>
      <c r="CH613" t="s">
        <v>248</v>
      </c>
      <c r="CI613" t="s">
        <v>248</v>
      </c>
      <c r="CJ613" t="s">
        <v>248</v>
      </c>
      <c r="CK613" t="s">
        <v>248</v>
      </c>
      <c r="CL613" t="s">
        <v>248</v>
      </c>
      <c r="CM613" t="s">
        <v>248</v>
      </c>
      <c r="CN613" t="s">
        <v>248</v>
      </c>
      <c r="CO613" t="s">
        <v>248</v>
      </c>
      <c r="CP613" t="s">
        <v>248</v>
      </c>
      <c r="CQ613" t="s">
        <v>248</v>
      </c>
      <c r="CR613" t="s">
        <v>248</v>
      </c>
      <c r="CS613" t="s">
        <v>248</v>
      </c>
      <c r="CT613">
        <v>21.81</v>
      </c>
    </row>
    <row r="614" ht="14.25" spans="2:98">
      <c r="B614" s="5" t="s">
        <v>1312</v>
      </c>
      <c r="C614" s="13" t="s">
        <v>2011</v>
      </c>
      <c r="D614" s="6" t="s">
        <v>2012</v>
      </c>
      <c r="E614" t="s">
        <v>2013</v>
      </c>
      <c r="H614" s="3" t="s">
        <v>104</v>
      </c>
      <c r="I614" s="3" t="s">
        <v>105</v>
      </c>
      <c r="J614" s="3" t="s">
        <v>1316</v>
      </c>
      <c r="K614" t="s">
        <v>248</v>
      </c>
      <c r="L614" t="s">
        <v>248</v>
      </c>
      <c r="M614" t="s">
        <v>248</v>
      </c>
      <c r="N614" t="s">
        <v>248</v>
      </c>
      <c r="O614" t="s">
        <v>248</v>
      </c>
      <c r="P614" t="s">
        <v>248</v>
      </c>
      <c r="Q614" t="s">
        <v>248</v>
      </c>
      <c r="R614" t="s">
        <v>248</v>
      </c>
      <c r="S614" t="s">
        <v>248</v>
      </c>
      <c r="T614" t="s">
        <v>248</v>
      </c>
      <c r="U614" t="s">
        <v>248</v>
      </c>
      <c r="V614" t="s">
        <v>248</v>
      </c>
      <c r="W614" t="s">
        <v>248</v>
      </c>
      <c r="X614" t="s">
        <v>248</v>
      </c>
      <c r="Y614" t="s">
        <v>248</v>
      </c>
      <c r="Z614" t="s">
        <v>248</v>
      </c>
      <c r="AA614" t="s">
        <v>248</v>
      </c>
      <c r="AB614" t="s">
        <v>248</v>
      </c>
      <c r="AC614" t="s">
        <v>248</v>
      </c>
      <c r="AD614" t="s">
        <v>248</v>
      </c>
      <c r="AE614" t="s">
        <v>248</v>
      </c>
      <c r="AF614" t="s">
        <v>248</v>
      </c>
      <c r="AG614" t="s">
        <v>248</v>
      </c>
      <c r="AH614" t="s">
        <v>248</v>
      </c>
      <c r="AI614" t="s">
        <v>248</v>
      </c>
      <c r="AJ614" t="s">
        <v>248</v>
      </c>
      <c r="AK614" t="s">
        <v>248</v>
      </c>
      <c r="AL614" t="s">
        <v>248</v>
      </c>
      <c r="AM614" t="s">
        <v>248</v>
      </c>
      <c r="AN614" t="s">
        <v>248</v>
      </c>
      <c r="AO614" t="s">
        <v>248</v>
      </c>
      <c r="AP614" t="s">
        <v>248</v>
      </c>
      <c r="AQ614" t="s">
        <v>248</v>
      </c>
      <c r="AR614" t="s">
        <v>248</v>
      </c>
      <c r="AS614" t="s">
        <v>248</v>
      </c>
      <c r="AT614" t="s">
        <v>248</v>
      </c>
      <c r="AU614">
        <v>273.65</v>
      </c>
      <c r="AV614">
        <v>1307.54</v>
      </c>
      <c r="AW614">
        <v>1652.08</v>
      </c>
      <c r="AX614">
        <v>164.77</v>
      </c>
      <c r="AY614" t="s">
        <v>248</v>
      </c>
      <c r="AZ614" t="s">
        <v>248</v>
      </c>
      <c r="BA614" t="s">
        <v>248</v>
      </c>
      <c r="BB614" t="s">
        <v>248</v>
      </c>
      <c r="BC614" t="s">
        <v>248</v>
      </c>
      <c r="BD614" t="s">
        <v>248</v>
      </c>
      <c r="BE614" t="s">
        <v>248</v>
      </c>
      <c r="BF614" t="s">
        <v>248</v>
      </c>
      <c r="BG614" t="s">
        <v>248</v>
      </c>
      <c r="BH614">
        <v>120.37</v>
      </c>
      <c r="BI614" t="s">
        <v>248</v>
      </c>
      <c r="BJ614" t="s">
        <v>248</v>
      </c>
      <c r="BK614" t="s">
        <v>248</v>
      </c>
      <c r="BL614" t="s">
        <v>248</v>
      </c>
      <c r="BM614" t="s">
        <v>248</v>
      </c>
      <c r="BN614" t="s">
        <v>248</v>
      </c>
      <c r="BO614">
        <v>3271.75</v>
      </c>
      <c r="BP614">
        <v>9.86</v>
      </c>
      <c r="BQ614" t="s">
        <v>248</v>
      </c>
      <c r="BR614" t="s">
        <v>248</v>
      </c>
      <c r="BS614" t="s">
        <v>248</v>
      </c>
      <c r="BT614" t="s">
        <v>248</v>
      </c>
      <c r="BU614" t="s">
        <v>248</v>
      </c>
      <c r="BV614" t="s">
        <v>248</v>
      </c>
      <c r="BW614" t="s">
        <v>248</v>
      </c>
      <c r="BX614" t="s">
        <v>248</v>
      </c>
      <c r="BY614" t="s">
        <v>248</v>
      </c>
      <c r="BZ614">
        <v>536.73</v>
      </c>
      <c r="CA614">
        <v>57.64</v>
      </c>
      <c r="CB614" t="s">
        <v>248</v>
      </c>
      <c r="CC614" t="s">
        <v>248</v>
      </c>
      <c r="CD614" t="s">
        <v>248</v>
      </c>
      <c r="CE614" t="s">
        <v>248</v>
      </c>
      <c r="CF614" t="s">
        <v>248</v>
      </c>
      <c r="CG614" t="s">
        <v>248</v>
      </c>
      <c r="CH614" t="s">
        <v>248</v>
      </c>
      <c r="CI614" t="s">
        <v>248</v>
      </c>
      <c r="CJ614" t="s">
        <v>248</v>
      </c>
      <c r="CK614" t="s">
        <v>248</v>
      </c>
      <c r="CL614" t="s">
        <v>248</v>
      </c>
      <c r="CM614" t="s">
        <v>248</v>
      </c>
      <c r="CN614" t="s">
        <v>248</v>
      </c>
      <c r="CO614" t="s">
        <v>248</v>
      </c>
      <c r="CP614" t="s">
        <v>248</v>
      </c>
      <c r="CQ614" t="s">
        <v>248</v>
      </c>
      <c r="CR614" t="s">
        <v>248</v>
      </c>
      <c r="CS614" t="s">
        <v>248</v>
      </c>
      <c r="CT614">
        <v>19.06</v>
      </c>
    </row>
    <row r="615" ht="14.25" spans="2:98">
      <c r="B615" s="5" t="s">
        <v>1312</v>
      </c>
      <c r="C615" s="13" t="s">
        <v>2014</v>
      </c>
      <c r="D615" s="6" t="s">
        <v>2015</v>
      </c>
      <c r="E615" t="s">
        <v>2016</v>
      </c>
      <c r="H615" s="3" t="s">
        <v>104</v>
      </c>
      <c r="I615" s="3" t="s">
        <v>105</v>
      </c>
      <c r="J615" s="3" t="s">
        <v>1316</v>
      </c>
      <c r="K615" t="s">
        <v>248</v>
      </c>
      <c r="L615" t="s">
        <v>248</v>
      </c>
      <c r="M615" t="s">
        <v>248</v>
      </c>
      <c r="N615" t="s">
        <v>248</v>
      </c>
      <c r="O615" t="s">
        <v>248</v>
      </c>
      <c r="P615" t="s">
        <v>248</v>
      </c>
      <c r="Q615" t="s">
        <v>248</v>
      </c>
      <c r="R615" t="s">
        <v>248</v>
      </c>
      <c r="S615" t="s">
        <v>248</v>
      </c>
      <c r="T615" t="s">
        <v>248</v>
      </c>
      <c r="U615" t="s">
        <v>248</v>
      </c>
      <c r="V615" t="s">
        <v>248</v>
      </c>
      <c r="W615" t="s">
        <v>248</v>
      </c>
      <c r="X615" t="s">
        <v>248</v>
      </c>
      <c r="Y615" t="s">
        <v>248</v>
      </c>
      <c r="Z615" t="s">
        <v>248</v>
      </c>
      <c r="AA615" t="s">
        <v>248</v>
      </c>
      <c r="AB615" t="s">
        <v>248</v>
      </c>
      <c r="AC615" t="s">
        <v>248</v>
      </c>
      <c r="AD615" t="s">
        <v>248</v>
      </c>
      <c r="AE615" t="s">
        <v>248</v>
      </c>
      <c r="AF615" t="s">
        <v>248</v>
      </c>
      <c r="AG615" t="s">
        <v>248</v>
      </c>
      <c r="AH615" t="s">
        <v>248</v>
      </c>
      <c r="AI615" t="s">
        <v>248</v>
      </c>
      <c r="AJ615" t="s">
        <v>248</v>
      </c>
      <c r="AK615" t="s">
        <v>248</v>
      </c>
      <c r="AL615" t="s">
        <v>248</v>
      </c>
      <c r="AM615" t="s">
        <v>248</v>
      </c>
      <c r="AN615" t="s">
        <v>248</v>
      </c>
      <c r="AO615" t="s">
        <v>248</v>
      </c>
      <c r="AP615" t="s">
        <v>248</v>
      </c>
      <c r="AQ615" t="s">
        <v>248</v>
      </c>
      <c r="AR615" t="s">
        <v>248</v>
      </c>
      <c r="AS615" t="s">
        <v>248</v>
      </c>
      <c r="AT615" t="s">
        <v>248</v>
      </c>
      <c r="AU615">
        <v>196.07</v>
      </c>
      <c r="AV615">
        <v>1995.17</v>
      </c>
      <c r="AW615">
        <v>3286.04</v>
      </c>
      <c r="AX615">
        <v>299.08</v>
      </c>
      <c r="AY615" t="s">
        <v>248</v>
      </c>
      <c r="AZ615" t="s">
        <v>248</v>
      </c>
      <c r="BA615" t="s">
        <v>248</v>
      </c>
      <c r="BB615" t="s">
        <v>248</v>
      </c>
      <c r="BC615" t="s">
        <v>248</v>
      </c>
      <c r="BD615" t="s">
        <v>248</v>
      </c>
      <c r="BE615" t="s">
        <v>248</v>
      </c>
      <c r="BF615" t="s">
        <v>248</v>
      </c>
      <c r="BG615" t="s">
        <v>248</v>
      </c>
      <c r="BH615">
        <v>171.2</v>
      </c>
      <c r="BI615" t="s">
        <v>248</v>
      </c>
      <c r="BJ615" t="s">
        <v>248</v>
      </c>
      <c r="BK615" t="s">
        <v>248</v>
      </c>
      <c r="BL615" t="s">
        <v>248</v>
      </c>
      <c r="BM615" t="s">
        <v>248</v>
      </c>
      <c r="BN615" t="s">
        <v>248</v>
      </c>
      <c r="BO615">
        <v>8052.37</v>
      </c>
      <c r="BP615">
        <v>13.66</v>
      </c>
      <c r="BQ615" t="s">
        <v>248</v>
      </c>
      <c r="BR615" t="s">
        <v>248</v>
      </c>
      <c r="BS615" t="s">
        <v>248</v>
      </c>
      <c r="BT615" t="s">
        <v>248</v>
      </c>
      <c r="BU615" t="s">
        <v>248</v>
      </c>
      <c r="BV615" t="s">
        <v>248</v>
      </c>
      <c r="BW615" t="s">
        <v>248</v>
      </c>
      <c r="BX615" t="s">
        <v>248</v>
      </c>
      <c r="BY615" t="s">
        <v>248</v>
      </c>
      <c r="BZ615">
        <v>602.13</v>
      </c>
      <c r="CA615">
        <v>69.31</v>
      </c>
      <c r="CB615" t="s">
        <v>248</v>
      </c>
      <c r="CC615" t="s">
        <v>248</v>
      </c>
      <c r="CD615" t="s">
        <v>248</v>
      </c>
      <c r="CE615" t="s">
        <v>248</v>
      </c>
      <c r="CF615" t="s">
        <v>248</v>
      </c>
      <c r="CG615" t="s">
        <v>248</v>
      </c>
      <c r="CH615" t="s">
        <v>248</v>
      </c>
      <c r="CI615" t="s">
        <v>248</v>
      </c>
      <c r="CJ615" t="s">
        <v>248</v>
      </c>
      <c r="CK615" t="s">
        <v>248</v>
      </c>
      <c r="CL615" t="s">
        <v>248</v>
      </c>
      <c r="CM615" t="s">
        <v>248</v>
      </c>
      <c r="CN615" t="s">
        <v>248</v>
      </c>
      <c r="CO615" t="s">
        <v>248</v>
      </c>
      <c r="CP615" t="s">
        <v>248</v>
      </c>
      <c r="CQ615" t="s">
        <v>248</v>
      </c>
      <c r="CR615" t="s">
        <v>248</v>
      </c>
      <c r="CS615" t="s">
        <v>248</v>
      </c>
      <c r="CT615">
        <v>27.56</v>
      </c>
    </row>
    <row r="616" ht="14.25" spans="2:98">
      <c r="B616" s="5" t="s">
        <v>1312</v>
      </c>
      <c r="C616" s="13" t="s">
        <v>2017</v>
      </c>
      <c r="D616" s="6" t="s">
        <v>2018</v>
      </c>
      <c r="E616" t="s">
        <v>2019</v>
      </c>
      <c r="H616" s="3" t="s">
        <v>104</v>
      </c>
      <c r="I616" s="3" t="s">
        <v>105</v>
      </c>
      <c r="J616" s="3" t="s">
        <v>1316</v>
      </c>
      <c r="K616" t="s">
        <v>248</v>
      </c>
      <c r="L616" t="s">
        <v>248</v>
      </c>
      <c r="M616" t="s">
        <v>248</v>
      </c>
      <c r="N616" t="s">
        <v>248</v>
      </c>
      <c r="O616" t="s">
        <v>248</v>
      </c>
      <c r="P616" t="s">
        <v>248</v>
      </c>
      <c r="Q616" t="s">
        <v>248</v>
      </c>
      <c r="R616" t="s">
        <v>248</v>
      </c>
      <c r="S616" t="s">
        <v>248</v>
      </c>
      <c r="T616" t="s">
        <v>248</v>
      </c>
      <c r="U616" t="s">
        <v>248</v>
      </c>
      <c r="V616" t="s">
        <v>248</v>
      </c>
      <c r="W616" t="s">
        <v>248</v>
      </c>
      <c r="X616" t="s">
        <v>248</v>
      </c>
      <c r="Y616" t="s">
        <v>248</v>
      </c>
      <c r="Z616" t="s">
        <v>248</v>
      </c>
      <c r="AA616" t="s">
        <v>248</v>
      </c>
      <c r="AB616" t="s">
        <v>248</v>
      </c>
      <c r="AC616" t="s">
        <v>248</v>
      </c>
      <c r="AD616" t="s">
        <v>248</v>
      </c>
      <c r="AE616" t="s">
        <v>248</v>
      </c>
      <c r="AF616" t="s">
        <v>248</v>
      </c>
      <c r="AG616" t="s">
        <v>248</v>
      </c>
      <c r="AH616" t="s">
        <v>248</v>
      </c>
      <c r="AI616" t="s">
        <v>248</v>
      </c>
      <c r="AJ616" t="s">
        <v>248</v>
      </c>
      <c r="AK616" t="s">
        <v>248</v>
      </c>
      <c r="AL616" t="s">
        <v>248</v>
      </c>
      <c r="AM616" t="s">
        <v>248</v>
      </c>
      <c r="AN616" t="s">
        <v>248</v>
      </c>
      <c r="AO616" t="s">
        <v>248</v>
      </c>
      <c r="AP616" t="s">
        <v>248</v>
      </c>
      <c r="AQ616" t="s">
        <v>248</v>
      </c>
      <c r="AR616" t="s">
        <v>248</v>
      </c>
      <c r="AS616" t="s">
        <v>248</v>
      </c>
      <c r="AT616" t="s">
        <v>248</v>
      </c>
      <c r="AU616">
        <v>198.45</v>
      </c>
      <c r="AV616">
        <v>838.26</v>
      </c>
      <c r="AW616">
        <v>937.6</v>
      </c>
      <c r="AX616">
        <v>75.73</v>
      </c>
      <c r="AY616" t="s">
        <v>248</v>
      </c>
      <c r="AZ616" t="s">
        <v>248</v>
      </c>
      <c r="BA616" t="s">
        <v>248</v>
      </c>
      <c r="BB616" t="s">
        <v>248</v>
      </c>
      <c r="BC616" t="s">
        <v>248</v>
      </c>
      <c r="BD616" t="s">
        <v>248</v>
      </c>
      <c r="BE616" t="s">
        <v>248</v>
      </c>
      <c r="BF616" t="s">
        <v>248</v>
      </c>
      <c r="BG616" t="s">
        <v>248</v>
      </c>
      <c r="BH616">
        <v>755.28</v>
      </c>
      <c r="BI616" t="s">
        <v>248</v>
      </c>
      <c r="BJ616" t="s">
        <v>248</v>
      </c>
      <c r="BK616" t="s">
        <v>248</v>
      </c>
      <c r="BL616" t="s">
        <v>248</v>
      </c>
      <c r="BM616" t="s">
        <v>248</v>
      </c>
      <c r="BN616" t="s">
        <v>248</v>
      </c>
      <c r="BO616">
        <v>9448.49</v>
      </c>
      <c r="BP616">
        <v>5.75</v>
      </c>
      <c r="BQ616" t="s">
        <v>248</v>
      </c>
      <c r="BR616" t="s">
        <v>248</v>
      </c>
      <c r="BS616" t="s">
        <v>248</v>
      </c>
      <c r="BT616" t="s">
        <v>248</v>
      </c>
      <c r="BU616" t="s">
        <v>248</v>
      </c>
      <c r="BV616" t="s">
        <v>248</v>
      </c>
      <c r="BW616" t="s">
        <v>248</v>
      </c>
      <c r="BX616" t="s">
        <v>248</v>
      </c>
      <c r="BY616" t="s">
        <v>248</v>
      </c>
      <c r="BZ616">
        <v>915.39</v>
      </c>
      <c r="CA616">
        <v>51.64</v>
      </c>
      <c r="CB616" t="s">
        <v>248</v>
      </c>
      <c r="CC616" t="s">
        <v>248</v>
      </c>
      <c r="CD616" t="s">
        <v>248</v>
      </c>
      <c r="CE616" t="s">
        <v>248</v>
      </c>
      <c r="CF616" t="s">
        <v>248</v>
      </c>
      <c r="CG616" t="s">
        <v>248</v>
      </c>
      <c r="CH616" t="s">
        <v>248</v>
      </c>
      <c r="CI616" t="s">
        <v>248</v>
      </c>
      <c r="CJ616" t="s">
        <v>248</v>
      </c>
      <c r="CK616" t="s">
        <v>248</v>
      </c>
      <c r="CL616" t="s">
        <v>248</v>
      </c>
      <c r="CM616" t="s">
        <v>248</v>
      </c>
      <c r="CN616" t="s">
        <v>248</v>
      </c>
      <c r="CO616" t="s">
        <v>248</v>
      </c>
      <c r="CP616" t="s">
        <v>248</v>
      </c>
      <c r="CQ616" t="s">
        <v>248</v>
      </c>
      <c r="CR616" t="s">
        <v>248</v>
      </c>
      <c r="CS616" t="s">
        <v>248</v>
      </c>
      <c r="CT616">
        <v>4.11</v>
      </c>
    </row>
    <row r="617" ht="14.25" spans="2:98">
      <c r="B617" s="5" t="s">
        <v>1312</v>
      </c>
      <c r="C617" s="13" t="s">
        <v>2020</v>
      </c>
      <c r="D617" s="6" t="s">
        <v>2021</v>
      </c>
      <c r="E617" t="s">
        <v>2022</v>
      </c>
      <c r="H617" s="3" t="s">
        <v>104</v>
      </c>
      <c r="I617" s="3" t="s">
        <v>105</v>
      </c>
      <c r="J617" s="3" t="s">
        <v>1316</v>
      </c>
      <c r="K617" t="s">
        <v>248</v>
      </c>
      <c r="L617" t="s">
        <v>248</v>
      </c>
      <c r="M617" t="s">
        <v>248</v>
      </c>
      <c r="N617" t="s">
        <v>248</v>
      </c>
      <c r="O617" t="s">
        <v>248</v>
      </c>
      <c r="P617" t="s">
        <v>248</v>
      </c>
      <c r="Q617" t="s">
        <v>248</v>
      </c>
      <c r="R617" t="s">
        <v>248</v>
      </c>
      <c r="S617" t="s">
        <v>248</v>
      </c>
      <c r="T617" t="s">
        <v>248</v>
      </c>
      <c r="U617" t="s">
        <v>248</v>
      </c>
      <c r="V617" t="s">
        <v>248</v>
      </c>
      <c r="W617" t="s">
        <v>248</v>
      </c>
      <c r="X617" t="s">
        <v>248</v>
      </c>
      <c r="Y617" t="s">
        <v>248</v>
      </c>
      <c r="Z617" t="s">
        <v>248</v>
      </c>
      <c r="AA617" t="s">
        <v>248</v>
      </c>
      <c r="AB617" t="s">
        <v>248</v>
      </c>
      <c r="AC617" t="s">
        <v>248</v>
      </c>
      <c r="AD617" t="s">
        <v>248</v>
      </c>
      <c r="AE617" t="s">
        <v>248</v>
      </c>
      <c r="AF617" t="s">
        <v>248</v>
      </c>
      <c r="AG617" t="s">
        <v>248</v>
      </c>
      <c r="AH617" t="s">
        <v>248</v>
      </c>
      <c r="AI617" t="s">
        <v>248</v>
      </c>
      <c r="AJ617" t="s">
        <v>248</v>
      </c>
      <c r="AK617" t="s">
        <v>248</v>
      </c>
      <c r="AL617" t="s">
        <v>248</v>
      </c>
      <c r="AM617" t="s">
        <v>248</v>
      </c>
      <c r="AN617" t="s">
        <v>248</v>
      </c>
      <c r="AO617" t="s">
        <v>248</v>
      </c>
      <c r="AP617" t="s">
        <v>248</v>
      </c>
      <c r="AQ617" t="s">
        <v>248</v>
      </c>
      <c r="AR617" t="s">
        <v>248</v>
      </c>
      <c r="AS617" t="s">
        <v>248</v>
      </c>
      <c r="AT617" t="s">
        <v>248</v>
      </c>
      <c r="AU617">
        <v>221.18</v>
      </c>
      <c r="AV617">
        <v>997.82</v>
      </c>
      <c r="AW617">
        <v>1010.05</v>
      </c>
      <c r="AX617">
        <v>458.31</v>
      </c>
      <c r="AY617" t="s">
        <v>248</v>
      </c>
      <c r="AZ617" t="s">
        <v>248</v>
      </c>
      <c r="BA617" t="s">
        <v>248</v>
      </c>
      <c r="BB617" t="s">
        <v>248</v>
      </c>
      <c r="BC617" t="s">
        <v>248</v>
      </c>
      <c r="BD617" t="s">
        <v>248</v>
      </c>
      <c r="BE617" t="s">
        <v>248</v>
      </c>
      <c r="BF617" t="s">
        <v>248</v>
      </c>
      <c r="BG617" t="s">
        <v>248</v>
      </c>
      <c r="BH617">
        <v>799.96</v>
      </c>
      <c r="BI617" t="s">
        <v>248</v>
      </c>
      <c r="BJ617" t="s">
        <v>248</v>
      </c>
      <c r="BK617" t="s">
        <v>248</v>
      </c>
      <c r="BL617" t="s">
        <v>248</v>
      </c>
      <c r="BM617" t="s">
        <v>248</v>
      </c>
      <c r="BN617" t="s">
        <v>248</v>
      </c>
      <c r="BO617">
        <v>8823.95</v>
      </c>
      <c r="BP617">
        <v>5.92</v>
      </c>
      <c r="BQ617" t="s">
        <v>248</v>
      </c>
      <c r="BR617" t="s">
        <v>248</v>
      </c>
      <c r="BS617" t="s">
        <v>248</v>
      </c>
      <c r="BT617" t="s">
        <v>248</v>
      </c>
      <c r="BU617" t="s">
        <v>248</v>
      </c>
      <c r="BV617" t="s">
        <v>248</v>
      </c>
      <c r="BW617" t="s">
        <v>248</v>
      </c>
      <c r="BX617" t="s">
        <v>248</v>
      </c>
      <c r="BY617" t="s">
        <v>248</v>
      </c>
      <c r="BZ617">
        <v>1027.32</v>
      </c>
      <c r="CA617">
        <v>56.88</v>
      </c>
      <c r="CB617" t="s">
        <v>248</v>
      </c>
      <c r="CC617" t="s">
        <v>248</v>
      </c>
      <c r="CD617" t="s">
        <v>248</v>
      </c>
      <c r="CE617" t="s">
        <v>248</v>
      </c>
      <c r="CF617" t="s">
        <v>248</v>
      </c>
      <c r="CG617" t="s">
        <v>248</v>
      </c>
      <c r="CH617" t="s">
        <v>248</v>
      </c>
      <c r="CI617" t="s">
        <v>248</v>
      </c>
      <c r="CJ617" t="s">
        <v>248</v>
      </c>
      <c r="CK617" t="s">
        <v>248</v>
      </c>
      <c r="CL617" t="s">
        <v>248</v>
      </c>
      <c r="CM617" t="s">
        <v>248</v>
      </c>
      <c r="CN617" t="s">
        <v>248</v>
      </c>
      <c r="CO617" t="s">
        <v>248</v>
      </c>
      <c r="CP617" t="s">
        <v>248</v>
      </c>
      <c r="CQ617" t="s">
        <v>248</v>
      </c>
      <c r="CR617" t="s">
        <v>248</v>
      </c>
      <c r="CS617" t="s">
        <v>248</v>
      </c>
      <c r="CT617">
        <v>5.66</v>
      </c>
    </row>
    <row r="618" ht="14.25" spans="2:98">
      <c r="B618" s="5" t="s">
        <v>1312</v>
      </c>
      <c r="C618" s="13" t="s">
        <v>2023</v>
      </c>
      <c r="D618" s="6" t="s">
        <v>2024</v>
      </c>
      <c r="E618" t="s">
        <v>2025</v>
      </c>
      <c r="H618" s="3" t="s">
        <v>104</v>
      </c>
      <c r="I618" s="3" t="s">
        <v>105</v>
      </c>
      <c r="J618" s="3" t="s">
        <v>1316</v>
      </c>
      <c r="K618" t="s">
        <v>248</v>
      </c>
      <c r="L618" t="s">
        <v>248</v>
      </c>
      <c r="M618" t="s">
        <v>248</v>
      </c>
      <c r="N618" t="s">
        <v>248</v>
      </c>
      <c r="O618" t="s">
        <v>248</v>
      </c>
      <c r="P618" t="s">
        <v>248</v>
      </c>
      <c r="Q618" t="s">
        <v>248</v>
      </c>
      <c r="R618" t="s">
        <v>248</v>
      </c>
      <c r="S618" t="s">
        <v>248</v>
      </c>
      <c r="T618" t="s">
        <v>248</v>
      </c>
      <c r="U618" t="s">
        <v>248</v>
      </c>
      <c r="V618" t="s">
        <v>248</v>
      </c>
      <c r="W618" t="s">
        <v>248</v>
      </c>
      <c r="X618" t="s">
        <v>248</v>
      </c>
      <c r="Y618" t="s">
        <v>248</v>
      </c>
      <c r="Z618" t="s">
        <v>248</v>
      </c>
      <c r="AA618" t="s">
        <v>248</v>
      </c>
      <c r="AB618" t="s">
        <v>248</v>
      </c>
      <c r="AC618" t="s">
        <v>248</v>
      </c>
      <c r="AD618" t="s">
        <v>248</v>
      </c>
      <c r="AE618" t="s">
        <v>248</v>
      </c>
      <c r="AF618" t="s">
        <v>248</v>
      </c>
      <c r="AG618" t="s">
        <v>248</v>
      </c>
      <c r="AH618" t="s">
        <v>248</v>
      </c>
      <c r="AI618" t="s">
        <v>248</v>
      </c>
      <c r="AJ618" t="s">
        <v>248</v>
      </c>
      <c r="AK618" t="s">
        <v>248</v>
      </c>
      <c r="AL618" t="s">
        <v>248</v>
      </c>
      <c r="AM618" t="s">
        <v>248</v>
      </c>
      <c r="AN618" t="s">
        <v>248</v>
      </c>
      <c r="AO618" t="s">
        <v>248</v>
      </c>
      <c r="AP618" t="s">
        <v>248</v>
      </c>
      <c r="AQ618" t="s">
        <v>248</v>
      </c>
      <c r="AR618" t="s">
        <v>248</v>
      </c>
      <c r="AS618" t="s">
        <v>248</v>
      </c>
      <c r="AT618" t="s">
        <v>248</v>
      </c>
      <c r="AU618">
        <v>253.06</v>
      </c>
      <c r="AV618">
        <v>820.48</v>
      </c>
      <c r="AW618">
        <v>718.27</v>
      </c>
      <c r="AX618">
        <v>35.39</v>
      </c>
      <c r="AY618" t="s">
        <v>248</v>
      </c>
      <c r="AZ618" t="s">
        <v>248</v>
      </c>
      <c r="BA618" t="s">
        <v>248</v>
      </c>
      <c r="BB618" t="s">
        <v>248</v>
      </c>
      <c r="BC618" t="s">
        <v>248</v>
      </c>
      <c r="BD618" t="s">
        <v>248</v>
      </c>
      <c r="BE618" t="s">
        <v>248</v>
      </c>
      <c r="BF618" t="s">
        <v>248</v>
      </c>
      <c r="BG618" t="s">
        <v>248</v>
      </c>
      <c r="BH618">
        <v>620.46</v>
      </c>
      <c r="BI618" t="s">
        <v>248</v>
      </c>
      <c r="BJ618" t="s">
        <v>248</v>
      </c>
      <c r="BK618" t="s">
        <v>248</v>
      </c>
      <c r="BL618" t="s">
        <v>248</v>
      </c>
      <c r="BM618" t="s">
        <v>248</v>
      </c>
      <c r="BN618" t="s">
        <v>248</v>
      </c>
      <c r="BO618">
        <v>5116.84</v>
      </c>
      <c r="BP618">
        <v>4</v>
      </c>
      <c r="BQ618" t="s">
        <v>248</v>
      </c>
      <c r="BR618" t="s">
        <v>248</v>
      </c>
      <c r="BS618" t="s">
        <v>248</v>
      </c>
      <c r="BT618" t="s">
        <v>248</v>
      </c>
      <c r="BU618" t="s">
        <v>248</v>
      </c>
      <c r="BV618" t="s">
        <v>248</v>
      </c>
      <c r="BW618" t="s">
        <v>248</v>
      </c>
      <c r="BX618" t="s">
        <v>248</v>
      </c>
      <c r="BY618" t="s">
        <v>248</v>
      </c>
      <c r="BZ618">
        <v>914.02</v>
      </c>
      <c r="CA618">
        <v>44.95</v>
      </c>
      <c r="CB618" t="s">
        <v>248</v>
      </c>
      <c r="CC618" t="s">
        <v>248</v>
      </c>
      <c r="CD618" t="s">
        <v>248</v>
      </c>
      <c r="CE618" t="s">
        <v>248</v>
      </c>
      <c r="CF618" t="s">
        <v>248</v>
      </c>
      <c r="CG618" t="s">
        <v>248</v>
      </c>
      <c r="CH618" t="s">
        <v>248</v>
      </c>
      <c r="CI618" t="s">
        <v>248</v>
      </c>
      <c r="CJ618" t="s">
        <v>248</v>
      </c>
      <c r="CK618" t="s">
        <v>248</v>
      </c>
      <c r="CL618" t="s">
        <v>248</v>
      </c>
      <c r="CM618" t="s">
        <v>248</v>
      </c>
      <c r="CN618" t="s">
        <v>248</v>
      </c>
      <c r="CO618" t="s">
        <v>248</v>
      </c>
      <c r="CP618" t="s">
        <v>248</v>
      </c>
      <c r="CQ618" t="s">
        <v>248</v>
      </c>
      <c r="CR618" t="s">
        <v>248</v>
      </c>
      <c r="CS618" t="s">
        <v>248</v>
      </c>
      <c r="CT618">
        <v>4.58</v>
      </c>
    </row>
    <row r="619" ht="14.25" spans="2:98">
      <c r="B619" s="5" t="s">
        <v>1312</v>
      </c>
      <c r="C619" s="13" t="s">
        <v>2026</v>
      </c>
      <c r="D619" s="6" t="s">
        <v>2027</v>
      </c>
      <c r="E619" t="s">
        <v>2028</v>
      </c>
      <c r="H619" s="3" t="s">
        <v>104</v>
      </c>
      <c r="I619" s="3" t="s">
        <v>105</v>
      </c>
      <c r="J619" s="3" t="s">
        <v>1316</v>
      </c>
      <c r="K619" t="s">
        <v>248</v>
      </c>
      <c r="L619" t="s">
        <v>248</v>
      </c>
      <c r="M619" t="s">
        <v>248</v>
      </c>
      <c r="N619" t="s">
        <v>248</v>
      </c>
      <c r="O619" t="s">
        <v>248</v>
      </c>
      <c r="P619" t="s">
        <v>248</v>
      </c>
      <c r="Q619" t="s">
        <v>248</v>
      </c>
      <c r="R619" t="s">
        <v>248</v>
      </c>
      <c r="S619" t="s">
        <v>248</v>
      </c>
      <c r="T619" t="s">
        <v>248</v>
      </c>
      <c r="U619" t="s">
        <v>248</v>
      </c>
      <c r="V619" t="s">
        <v>248</v>
      </c>
      <c r="W619" t="s">
        <v>248</v>
      </c>
      <c r="X619" t="s">
        <v>248</v>
      </c>
      <c r="Y619" t="s">
        <v>248</v>
      </c>
      <c r="Z619" t="s">
        <v>248</v>
      </c>
      <c r="AA619" t="s">
        <v>248</v>
      </c>
      <c r="AB619" t="s">
        <v>248</v>
      </c>
      <c r="AC619" t="s">
        <v>248</v>
      </c>
      <c r="AD619" t="s">
        <v>248</v>
      </c>
      <c r="AE619" t="s">
        <v>248</v>
      </c>
      <c r="AF619" t="s">
        <v>248</v>
      </c>
      <c r="AG619" t="s">
        <v>248</v>
      </c>
      <c r="AH619" t="s">
        <v>248</v>
      </c>
      <c r="AI619" t="s">
        <v>248</v>
      </c>
      <c r="AJ619" t="s">
        <v>248</v>
      </c>
      <c r="AK619" t="s">
        <v>248</v>
      </c>
      <c r="AL619" t="s">
        <v>248</v>
      </c>
      <c r="AM619" t="s">
        <v>248</v>
      </c>
      <c r="AN619" t="s">
        <v>248</v>
      </c>
      <c r="AO619" t="s">
        <v>248</v>
      </c>
      <c r="AP619" t="s">
        <v>248</v>
      </c>
      <c r="AQ619" t="s">
        <v>248</v>
      </c>
      <c r="AR619" t="s">
        <v>248</v>
      </c>
      <c r="AS619" t="s">
        <v>248</v>
      </c>
      <c r="AT619" t="s">
        <v>248</v>
      </c>
      <c r="AU619">
        <v>10.52</v>
      </c>
      <c r="AV619">
        <v>216.68</v>
      </c>
      <c r="AW619">
        <v>544.48</v>
      </c>
      <c r="AX619">
        <v>50.42</v>
      </c>
      <c r="AY619" t="s">
        <v>248</v>
      </c>
      <c r="AZ619" t="s">
        <v>248</v>
      </c>
      <c r="BA619" t="s">
        <v>248</v>
      </c>
      <c r="BB619" t="s">
        <v>248</v>
      </c>
      <c r="BC619" t="s">
        <v>248</v>
      </c>
      <c r="BD619" t="s">
        <v>248</v>
      </c>
      <c r="BE619" t="s">
        <v>248</v>
      </c>
      <c r="BF619" t="s">
        <v>248</v>
      </c>
      <c r="BG619" t="s">
        <v>248</v>
      </c>
      <c r="BH619">
        <v>317.42</v>
      </c>
      <c r="BI619" t="s">
        <v>248</v>
      </c>
      <c r="BJ619" t="s">
        <v>248</v>
      </c>
      <c r="BK619" t="s">
        <v>248</v>
      </c>
      <c r="BL619" t="s">
        <v>248</v>
      </c>
      <c r="BM619" t="s">
        <v>248</v>
      </c>
      <c r="BN619" t="s">
        <v>248</v>
      </c>
      <c r="BO619">
        <v>1299.41</v>
      </c>
      <c r="BP619">
        <v>1.87</v>
      </c>
      <c r="BQ619" t="s">
        <v>248</v>
      </c>
      <c r="BR619" t="s">
        <v>248</v>
      </c>
      <c r="BS619" t="s">
        <v>248</v>
      </c>
      <c r="BT619" t="s">
        <v>248</v>
      </c>
      <c r="BU619" t="s">
        <v>248</v>
      </c>
      <c r="BV619" t="s">
        <v>248</v>
      </c>
      <c r="BW619" t="s">
        <v>248</v>
      </c>
      <c r="BX619" t="s">
        <v>248</v>
      </c>
      <c r="BY619" t="s">
        <v>248</v>
      </c>
      <c r="BZ619">
        <v>280.36</v>
      </c>
      <c r="CA619">
        <v>36.77</v>
      </c>
      <c r="CB619" t="s">
        <v>248</v>
      </c>
      <c r="CC619" t="s">
        <v>248</v>
      </c>
      <c r="CD619" t="s">
        <v>248</v>
      </c>
      <c r="CE619" t="s">
        <v>248</v>
      </c>
      <c r="CF619" t="s">
        <v>248</v>
      </c>
      <c r="CG619" t="s">
        <v>248</v>
      </c>
      <c r="CH619" t="s">
        <v>248</v>
      </c>
      <c r="CI619" t="s">
        <v>248</v>
      </c>
      <c r="CJ619" t="s">
        <v>248</v>
      </c>
      <c r="CK619" t="s">
        <v>248</v>
      </c>
      <c r="CL619" t="s">
        <v>248</v>
      </c>
      <c r="CM619" t="s">
        <v>248</v>
      </c>
      <c r="CN619" t="s">
        <v>248</v>
      </c>
      <c r="CO619" t="s">
        <v>248</v>
      </c>
      <c r="CP619" t="s">
        <v>248</v>
      </c>
      <c r="CQ619" t="s">
        <v>248</v>
      </c>
      <c r="CR619" t="s">
        <v>248</v>
      </c>
      <c r="CS619" t="s">
        <v>248</v>
      </c>
      <c r="CT619">
        <v>0.43</v>
      </c>
    </row>
    <row r="620" ht="14.25" spans="2:98">
      <c r="B620" s="5" t="s">
        <v>1312</v>
      </c>
      <c r="C620" s="13" t="s">
        <v>2029</v>
      </c>
      <c r="D620" s="6" t="s">
        <v>2030</v>
      </c>
      <c r="E620" t="s">
        <v>2031</v>
      </c>
      <c r="H620" s="3" t="s">
        <v>104</v>
      </c>
      <c r="I620" s="3" t="s">
        <v>105</v>
      </c>
      <c r="J620" s="3" t="s">
        <v>1316</v>
      </c>
      <c r="K620" t="s">
        <v>248</v>
      </c>
      <c r="L620" t="s">
        <v>248</v>
      </c>
      <c r="M620" t="s">
        <v>248</v>
      </c>
      <c r="N620" t="s">
        <v>248</v>
      </c>
      <c r="O620" t="s">
        <v>248</v>
      </c>
      <c r="P620" t="s">
        <v>248</v>
      </c>
      <c r="Q620" t="s">
        <v>248</v>
      </c>
      <c r="R620" t="s">
        <v>248</v>
      </c>
      <c r="S620" t="s">
        <v>248</v>
      </c>
      <c r="T620" t="s">
        <v>248</v>
      </c>
      <c r="U620" t="s">
        <v>248</v>
      </c>
      <c r="V620" t="s">
        <v>248</v>
      </c>
      <c r="W620" t="s">
        <v>248</v>
      </c>
      <c r="X620" t="s">
        <v>248</v>
      </c>
      <c r="Y620" t="s">
        <v>248</v>
      </c>
      <c r="Z620" t="s">
        <v>248</v>
      </c>
      <c r="AA620" t="s">
        <v>248</v>
      </c>
      <c r="AB620" t="s">
        <v>248</v>
      </c>
      <c r="AC620" t="s">
        <v>248</v>
      </c>
      <c r="AD620" t="s">
        <v>248</v>
      </c>
      <c r="AE620" t="s">
        <v>248</v>
      </c>
      <c r="AF620" t="s">
        <v>248</v>
      </c>
      <c r="AG620" t="s">
        <v>248</v>
      </c>
      <c r="AH620" t="s">
        <v>248</v>
      </c>
      <c r="AI620" t="s">
        <v>248</v>
      </c>
      <c r="AJ620" t="s">
        <v>248</v>
      </c>
      <c r="AK620" t="s">
        <v>248</v>
      </c>
      <c r="AL620" t="s">
        <v>248</v>
      </c>
      <c r="AM620" t="s">
        <v>248</v>
      </c>
      <c r="AN620" t="s">
        <v>248</v>
      </c>
      <c r="AO620" t="s">
        <v>248</v>
      </c>
      <c r="AP620" t="s">
        <v>248</v>
      </c>
      <c r="AQ620" t="s">
        <v>248</v>
      </c>
      <c r="AR620" t="s">
        <v>248</v>
      </c>
      <c r="AS620" t="s">
        <v>248</v>
      </c>
      <c r="AT620" t="s">
        <v>248</v>
      </c>
      <c r="AU620">
        <v>5.3</v>
      </c>
      <c r="AV620">
        <v>157.11</v>
      </c>
      <c r="AW620">
        <v>628.31</v>
      </c>
      <c r="AX620">
        <v>74.59</v>
      </c>
      <c r="AY620" t="s">
        <v>248</v>
      </c>
      <c r="AZ620" t="s">
        <v>248</v>
      </c>
      <c r="BA620" t="s">
        <v>248</v>
      </c>
      <c r="BB620" t="s">
        <v>248</v>
      </c>
      <c r="BC620" t="s">
        <v>248</v>
      </c>
      <c r="BD620" t="s">
        <v>248</v>
      </c>
      <c r="BE620" t="s">
        <v>248</v>
      </c>
      <c r="BF620" t="s">
        <v>248</v>
      </c>
      <c r="BG620" t="s">
        <v>248</v>
      </c>
      <c r="BH620">
        <v>127.11</v>
      </c>
      <c r="BI620" t="s">
        <v>248</v>
      </c>
      <c r="BJ620" t="s">
        <v>248</v>
      </c>
      <c r="BK620" t="s">
        <v>248</v>
      </c>
      <c r="BL620" t="s">
        <v>248</v>
      </c>
      <c r="BM620" t="s">
        <v>248</v>
      </c>
      <c r="BN620" t="s">
        <v>248</v>
      </c>
      <c r="BO620">
        <v>1618.22</v>
      </c>
      <c r="BP620">
        <v>0.71</v>
      </c>
      <c r="BQ620" t="s">
        <v>248</v>
      </c>
      <c r="BR620" t="s">
        <v>248</v>
      </c>
      <c r="BS620" t="s">
        <v>248</v>
      </c>
      <c r="BT620" t="s">
        <v>248</v>
      </c>
      <c r="BU620" t="s">
        <v>248</v>
      </c>
      <c r="BV620" t="s">
        <v>248</v>
      </c>
      <c r="BW620" t="s">
        <v>248</v>
      </c>
      <c r="BX620" t="s">
        <v>248</v>
      </c>
      <c r="BY620" t="s">
        <v>248</v>
      </c>
      <c r="BZ620">
        <v>226.13</v>
      </c>
      <c r="CA620">
        <v>17.06</v>
      </c>
      <c r="CB620" t="s">
        <v>248</v>
      </c>
      <c r="CC620" t="s">
        <v>248</v>
      </c>
      <c r="CD620" t="s">
        <v>248</v>
      </c>
      <c r="CE620" t="s">
        <v>248</v>
      </c>
      <c r="CF620" t="s">
        <v>248</v>
      </c>
      <c r="CG620" t="s">
        <v>248</v>
      </c>
      <c r="CH620" t="s">
        <v>248</v>
      </c>
      <c r="CI620" t="s">
        <v>248</v>
      </c>
      <c r="CJ620" t="s">
        <v>248</v>
      </c>
      <c r="CK620" t="s">
        <v>248</v>
      </c>
      <c r="CL620" t="s">
        <v>248</v>
      </c>
      <c r="CM620" t="s">
        <v>248</v>
      </c>
      <c r="CN620" t="s">
        <v>248</v>
      </c>
      <c r="CO620" t="s">
        <v>248</v>
      </c>
      <c r="CP620" t="s">
        <v>248</v>
      </c>
      <c r="CQ620" t="s">
        <v>248</v>
      </c>
      <c r="CR620" t="s">
        <v>248</v>
      </c>
      <c r="CS620" t="s">
        <v>248</v>
      </c>
      <c r="CT620">
        <v>1.69</v>
      </c>
    </row>
    <row r="621" ht="14.25" spans="2:98">
      <c r="B621" s="5" t="s">
        <v>1312</v>
      </c>
      <c r="C621" s="13" t="s">
        <v>2032</v>
      </c>
      <c r="D621" s="6" t="s">
        <v>2033</v>
      </c>
      <c r="E621" t="s">
        <v>2034</v>
      </c>
      <c r="H621" s="3" t="s">
        <v>104</v>
      </c>
      <c r="I621" s="3" t="s">
        <v>105</v>
      </c>
      <c r="J621" s="3" t="s">
        <v>1316</v>
      </c>
      <c r="K621" t="s">
        <v>248</v>
      </c>
      <c r="L621" t="s">
        <v>248</v>
      </c>
      <c r="M621" t="s">
        <v>248</v>
      </c>
      <c r="N621" t="s">
        <v>248</v>
      </c>
      <c r="O621" t="s">
        <v>248</v>
      </c>
      <c r="P621" t="s">
        <v>248</v>
      </c>
      <c r="Q621" t="s">
        <v>248</v>
      </c>
      <c r="R621" t="s">
        <v>248</v>
      </c>
      <c r="S621" t="s">
        <v>248</v>
      </c>
      <c r="T621" t="s">
        <v>248</v>
      </c>
      <c r="U621" t="s">
        <v>248</v>
      </c>
      <c r="V621" t="s">
        <v>248</v>
      </c>
      <c r="W621" t="s">
        <v>248</v>
      </c>
      <c r="X621" t="s">
        <v>248</v>
      </c>
      <c r="Y621" t="s">
        <v>248</v>
      </c>
      <c r="Z621" t="s">
        <v>248</v>
      </c>
      <c r="AA621" t="s">
        <v>248</v>
      </c>
      <c r="AB621" t="s">
        <v>248</v>
      </c>
      <c r="AC621" t="s">
        <v>248</v>
      </c>
      <c r="AD621" t="s">
        <v>248</v>
      </c>
      <c r="AE621" t="s">
        <v>248</v>
      </c>
      <c r="AF621" t="s">
        <v>248</v>
      </c>
      <c r="AG621" t="s">
        <v>248</v>
      </c>
      <c r="AH621" t="s">
        <v>248</v>
      </c>
      <c r="AI621" t="s">
        <v>248</v>
      </c>
      <c r="AJ621" t="s">
        <v>248</v>
      </c>
      <c r="AK621" t="s">
        <v>248</v>
      </c>
      <c r="AL621" t="s">
        <v>248</v>
      </c>
      <c r="AM621" t="s">
        <v>248</v>
      </c>
      <c r="AN621" t="s">
        <v>248</v>
      </c>
      <c r="AO621" t="s">
        <v>248</v>
      </c>
      <c r="AP621" t="s">
        <v>248</v>
      </c>
      <c r="AQ621" t="s">
        <v>248</v>
      </c>
      <c r="AR621" t="s">
        <v>248</v>
      </c>
      <c r="AS621" t="s">
        <v>248</v>
      </c>
      <c r="AT621" t="s">
        <v>248</v>
      </c>
      <c r="AU621">
        <v>232.96</v>
      </c>
      <c r="AV621">
        <v>1062.72</v>
      </c>
      <c r="AW621">
        <v>832.69</v>
      </c>
      <c r="AX621">
        <v>65.32</v>
      </c>
      <c r="AY621" t="s">
        <v>248</v>
      </c>
      <c r="AZ621" t="s">
        <v>248</v>
      </c>
      <c r="BA621" t="s">
        <v>248</v>
      </c>
      <c r="BB621" t="s">
        <v>248</v>
      </c>
      <c r="BC621" t="s">
        <v>248</v>
      </c>
      <c r="BD621" t="s">
        <v>248</v>
      </c>
      <c r="BE621" t="s">
        <v>248</v>
      </c>
      <c r="BF621" t="s">
        <v>248</v>
      </c>
      <c r="BG621" t="s">
        <v>248</v>
      </c>
      <c r="BH621">
        <v>674.43</v>
      </c>
      <c r="BI621" t="s">
        <v>248</v>
      </c>
      <c r="BJ621" t="s">
        <v>248</v>
      </c>
      <c r="BK621" t="s">
        <v>248</v>
      </c>
      <c r="BL621" t="s">
        <v>248</v>
      </c>
      <c r="BM621" t="s">
        <v>248</v>
      </c>
      <c r="BN621" t="s">
        <v>248</v>
      </c>
      <c r="BO621">
        <v>7519.41</v>
      </c>
      <c r="BP621">
        <v>3.11</v>
      </c>
      <c r="BQ621" t="s">
        <v>248</v>
      </c>
      <c r="BR621" t="s">
        <v>248</v>
      </c>
      <c r="BS621" t="s">
        <v>248</v>
      </c>
      <c r="BT621" t="s">
        <v>248</v>
      </c>
      <c r="BU621" t="s">
        <v>248</v>
      </c>
      <c r="BV621" t="s">
        <v>248</v>
      </c>
      <c r="BW621" t="s">
        <v>248</v>
      </c>
      <c r="BX621" t="s">
        <v>248</v>
      </c>
      <c r="BY621" t="s">
        <v>248</v>
      </c>
      <c r="BZ621">
        <v>1075.74</v>
      </c>
      <c r="CA621">
        <v>51.81</v>
      </c>
      <c r="CB621" t="s">
        <v>248</v>
      </c>
      <c r="CC621" t="s">
        <v>248</v>
      </c>
      <c r="CD621" t="s">
        <v>248</v>
      </c>
      <c r="CE621" t="s">
        <v>248</v>
      </c>
      <c r="CF621" t="s">
        <v>248</v>
      </c>
      <c r="CG621" t="s">
        <v>248</v>
      </c>
      <c r="CH621" t="s">
        <v>248</v>
      </c>
      <c r="CI621" t="s">
        <v>248</v>
      </c>
      <c r="CJ621" t="s">
        <v>248</v>
      </c>
      <c r="CK621" t="s">
        <v>248</v>
      </c>
      <c r="CL621" t="s">
        <v>248</v>
      </c>
      <c r="CM621" t="s">
        <v>248</v>
      </c>
      <c r="CN621" t="s">
        <v>248</v>
      </c>
      <c r="CO621" t="s">
        <v>248</v>
      </c>
      <c r="CP621" t="s">
        <v>248</v>
      </c>
      <c r="CQ621" t="s">
        <v>248</v>
      </c>
      <c r="CR621" t="s">
        <v>248</v>
      </c>
      <c r="CS621" t="s">
        <v>248</v>
      </c>
      <c r="CT621">
        <v>8.02</v>
      </c>
    </row>
    <row r="622" ht="14.25" spans="2:98">
      <c r="B622" s="5" t="s">
        <v>1312</v>
      </c>
      <c r="C622" s="13" t="s">
        <v>2035</v>
      </c>
      <c r="D622" s="6" t="s">
        <v>2036</v>
      </c>
      <c r="E622" t="s">
        <v>2037</v>
      </c>
      <c r="H622" s="3" t="s">
        <v>104</v>
      </c>
      <c r="I622" s="3" t="s">
        <v>105</v>
      </c>
      <c r="J622" s="3" t="s">
        <v>1316</v>
      </c>
      <c r="K622" t="s">
        <v>248</v>
      </c>
      <c r="L622" t="s">
        <v>248</v>
      </c>
      <c r="M622" t="s">
        <v>248</v>
      </c>
      <c r="N622" t="s">
        <v>248</v>
      </c>
      <c r="O622" t="s">
        <v>248</v>
      </c>
      <c r="P622" t="s">
        <v>248</v>
      </c>
      <c r="Q622" t="s">
        <v>248</v>
      </c>
      <c r="R622" t="s">
        <v>248</v>
      </c>
      <c r="S622" t="s">
        <v>248</v>
      </c>
      <c r="T622" t="s">
        <v>248</v>
      </c>
      <c r="U622" t="s">
        <v>248</v>
      </c>
      <c r="V622" t="s">
        <v>248</v>
      </c>
      <c r="W622" t="s">
        <v>248</v>
      </c>
      <c r="X622" t="s">
        <v>248</v>
      </c>
      <c r="Y622" t="s">
        <v>248</v>
      </c>
      <c r="Z622" t="s">
        <v>248</v>
      </c>
      <c r="AA622" t="s">
        <v>248</v>
      </c>
      <c r="AB622" t="s">
        <v>248</v>
      </c>
      <c r="AC622" t="s">
        <v>248</v>
      </c>
      <c r="AD622" t="s">
        <v>248</v>
      </c>
      <c r="AE622" t="s">
        <v>248</v>
      </c>
      <c r="AF622" t="s">
        <v>248</v>
      </c>
      <c r="AG622" t="s">
        <v>248</v>
      </c>
      <c r="AH622" t="s">
        <v>248</v>
      </c>
      <c r="AI622" t="s">
        <v>248</v>
      </c>
      <c r="AJ622" t="s">
        <v>248</v>
      </c>
      <c r="AK622" t="s">
        <v>248</v>
      </c>
      <c r="AL622" t="s">
        <v>248</v>
      </c>
      <c r="AM622" t="s">
        <v>248</v>
      </c>
      <c r="AN622" t="s">
        <v>248</v>
      </c>
      <c r="AO622" t="s">
        <v>248</v>
      </c>
      <c r="AP622" t="s">
        <v>248</v>
      </c>
      <c r="AQ622" t="s">
        <v>248</v>
      </c>
      <c r="AR622" t="s">
        <v>248</v>
      </c>
      <c r="AS622" t="s">
        <v>248</v>
      </c>
      <c r="AT622" t="s">
        <v>248</v>
      </c>
      <c r="AU622">
        <v>234.96</v>
      </c>
      <c r="AV622">
        <v>982.66</v>
      </c>
      <c r="AW622">
        <v>847.03</v>
      </c>
      <c r="AX622">
        <v>109.76</v>
      </c>
      <c r="AY622" t="s">
        <v>248</v>
      </c>
      <c r="AZ622" t="s">
        <v>248</v>
      </c>
      <c r="BA622" t="s">
        <v>248</v>
      </c>
      <c r="BB622" t="s">
        <v>248</v>
      </c>
      <c r="BC622" t="s">
        <v>248</v>
      </c>
      <c r="BD622" t="s">
        <v>248</v>
      </c>
      <c r="BE622" t="s">
        <v>248</v>
      </c>
      <c r="BF622" t="s">
        <v>248</v>
      </c>
      <c r="BG622" t="s">
        <v>248</v>
      </c>
      <c r="BH622">
        <v>720.58</v>
      </c>
      <c r="BI622" t="s">
        <v>248</v>
      </c>
      <c r="BJ622" t="s">
        <v>248</v>
      </c>
      <c r="BK622" t="s">
        <v>248</v>
      </c>
      <c r="BL622" t="s">
        <v>248</v>
      </c>
      <c r="BM622" t="s">
        <v>248</v>
      </c>
      <c r="BN622" t="s">
        <v>248</v>
      </c>
      <c r="BO622">
        <v>5417.58</v>
      </c>
      <c r="BP622">
        <v>3.26</v>
      </c>
      <c r="BQ622" t="s">
        <v>248</v>
      </c>
      <c r="BR622" t="s">
        <v>248</v>
      </c>
      <c r="BS622" t="s">
        <v>248</v>
      </c>
      <c r="BT622" t="s">
        <v>248</v>
      </c>
      <c r="BU622" t="s">
        <v>248</v>
      </c>
      <c r="BV622" t="s">
        <v>248</v>
      </c>
      <c r="BW622" t="s">
        <v>248</v>
      </c>
      <c r="BX622" t="s">
        <v>248</v>
      </c>
      <c r="BY622" t="s">
        <v>248</v>
      </c>
      <c r="BZ622">
        <v>1014.6</v>
      </c>
      <c r="CA622">
        <v>59.26</v>
      </c>
      <c r="CB622" t="s">
        <v>248</v>
      </c>
      <c r="CC622" t="s">
        <v>248</v>
      </c>
      <c r="CD622" t="s">
        <v>248</v>
      </c>
      <c r="CE622" t="s">
        <v>248</v>
      </c>
      <c r="CF622" t="s">
        <v>248</v>
      </c>
      <c r="CG622" t="s">
        <v>248</v>
      </c>
      <c r="CH622" t="s">
        <v>248</v>
      </c>
      <c r="CI622" t="s">
        <v>248</v>
      </c>
      <c r="CJ622" t="s">
        <v>248</v>
      </c>
      <c r="CK622" t="s">
        <v>248</v>
      </c>
      <c r="CL622" t="s">
        <v>248</v>
      </c>
      <c r="CM622" t="s">
        <v>248</v>
      </c>
      <c r="CN622" t="s">
        <v>248</v>
      </c>
      <c r="CO622" t="s">
        <v>248</v>
      </c>
      <c r="CP622" t="s">
        <v>248</v>
      </c>
      <c r="CQ622" t="s">
        <v>248</v>
      </c>
      <c r="CR622" t="s">
        <v>248</v>
      </c>
      <c r="CS622" t="s">
        <v>248</v>
      </c>
      <c r="CT622">
        <v>0.76</v>
      </c>
    </row>
    <row r="623" ht="14.25" spans="2:98">
      <c r="B623" s="5" t="s">
        <v>1312</v>
      </c>
      <c r="C623" s="13" t="s">
        <v>2038</v>
      </c>
      <c r="D623" s="6" t="s">
        <v>2039</v>
      </c>
      <c r="E623" t="s">
        <v>2040</v>
      </c>
      <c r="H623" s="3" t="s">
        <v>104</v>
      </c>
      <c r="I623" s="3" t="s">
        <v>105</v>
      </c>
      <c r="J623" s="3" t="s">
        <v>1316</v>
      </c>
      <c r="K623" t="s">
        <v>248</v>
      </c>
      <c r="L623" t="s">
        <v>248</v>
      </c>
      <c r="M623" t="s">
        <v>248</v>
      </c>
      <c r="N623" t="s">
        <v>248</v>
      </c>
      <c r="O623" t="s">
        <v>248</v>
      </c>
      <c r="P623" t="s">
        <v>248</v>
      </c>
      <c r="Q623" t="s">
        <v>248</v>
      </c>
      <c r="R623" t="s">
        <v>248</v>
      </c>
      <c r="S623" t="s">
        <v>248</v>
      </c>
      <c r="T623" t="s">
        <v>248</v>
      </c>
      <c r="U623" t="s">
        <v>248</v>
      </c>
      <c r="V623" t="s">
        <v>248</v>
      </c>
      <c r="W623" t="s">
        <v>248</v>
      </c>
      <c r="X623" t="s">
        <v>248</v>
      </c>
      <c r="Y623" t="s">
        <v>248</v>
      </c>
      <c r="Z623" t="s">
        <v>248</v>
      </c>
      <c r="AA623" t="s">
        <v>248</v>
      </c>
      <c r="AB623" t="s">
        <v>248</v>
      </c>
      <c r="AC623" t="s">
        <v>248</v>
      </c>
      <c r="AD623" t="s">
        <v>248</v>
      </c>
      <c r="AE623" t="s">
        <v>248</v>
      </c>
      <c r="AF623" t="s">
        <v>248</v>
      </c>
      <c r="AG623" t="s">
        <v>248</v>
      </c>
      <c r="AH623" t="s">
        <v>248</v>
      </c>
      <c r="AI623" t="s">
        <v>248</v>
      </c>
      <c r="AJ623" t="s">
        <v>248</v>
      </c>
      <c r="AK623" t="s">
        <v>248</v>
      </c>
      <c r="AL623" t="s">
        <v>248</v>
      </c>
      <c r="AM623" t="s">
        <v>248</v>
      </c>
      <c r="AN623" t="s">
        <v>248</v>
      </c>
      <c r="AO623" t="s">
        <v>248</v>
      </c>
      <c r="AP623" t="s">
        <v>248</v>
      </c>
      <c r="AQ623" t="s">
        <v>248</v>
      </c>
      <c r="AR623" t="s">
        <v>248</v>
      </c>
      <c r="AS623" t="s">
        <v>248</v>
      </c>
      <c r="AT623" t="s">
        <v>248</v>
      </c>
      <c r="AU623">
        <v>233.11</v>
      </c>
      <c r="AV623">
        <v>909.74</v>
      </c>
      <c r="AW623">
        <v>710.58</v>
      </c>
      <c r="AX623">
        <v>46.14</v>
      </c>
      <c r="AY623" t="s">
        <v>248</v>
      </c>
      <c r="AZ623" t="s">
        <v>248</v>
      </c>
      <c r="BA623" t="s">
        <v>248</v>
      </c>
      <c r="BB623" t="s">
        <v>248</v>
      </c>
      <c r="BC623" t="s">
        <v>248</v>
      </c>
      <c r="BD623" t="s">
        <v>248</v>
      </c>
      <c r="BE623" t="s">
        <v>248</v>
      </c>
      <c r="BF623" t="s">
        <v>248</v>
      </c>
      <c r="BG623" t="s">
        <v>248</v>
      </c>
      <c r="BH623">
        <v>577.32</v>
      </c>
      <c r="BI623" t="s">
        <v>248</v>
      </c>
      <c r="BJ623" t="s">
        <v>248</v>
      </c>
      <c r="BK623" t="s">
        <v>248</v>
      </c>
      <c r="BL623" t="s">
        <v>248</v>
      </c>
      <c r="BM623" t="s">
        <v>248</v>
      </c>
      <c r="BN623" t="s">
        <v>248</v>
      </c>
      <c r="BO623">
        <v>4570.92</v>
      </c>
      <c r="BP623">
        <v>2.45</v>
      </c>
      <c r="BQ623" t="s">
        <v>248</v>
      </c>
      <c r="BR623" t="s">
        <v>248</v>
      </c>
      <c r="BS623" t="s">
        <v>248</v>
      </c>
      <c r="BT623" t="s">
        <v>248</v>
      </c>
      <c r="BU623" t="s">
        <v>248</v>
      </c>
      <c r="BV623" t="s">
        <v>248</v>
      </c>
      <c r="BW623" t="s">
        <v>248</v>
      </c>
      <c r="BX623" t="s">
        <v>248</v>
      </c>
      <c r="BY623" t="s">
        <v>248</v>
      </c>
      <c r="BZ623">
        <v>1006.75</v>
      </c>
      <c r="CA623">
        <v>40.73</v>
      </c>
      <c r="CB623" t="s">
        <v>248</v>
      </c>
      <c r="CC623" t="s">
        <v>248</v>
      </c>
      <c r="CD623" t="s">
        <v>248</v>
      </c>
      <c r="CE623" t="s">
        <v>248</v>
      </c>
      <c r="CF623" t="s">
        <v>248</v>
      </c>
      <c r="CG623" t="s">
        <v>248</v>
      </c>
      <c r="CH623" t="s">
        <v>248</v>
      </c>
      <c r="CI623" t="s">
        <v>248</v>
      </c>
      <c r="CJ623" t="s">
        <v>248</v>
      </c>
      <c r="CK623" t="s">
        <v>248</v>
      </c>
      <c r="CL623" t="s">
        <v>248</v>
      </c>
      <c r="CM623" t="s">
        <v>248</v>
      </c>
      <c r="CN623" t="s">
        <v>248</v>
      </c>
      <c r="CO623" t="s">
        <v>248</v>
      </c>
      <c r="CP623" t="s">
        <v>248</v>
      </c>
      <c r="CQ623" t="s">
        <v>248</v>
      </c>
      <c r="CR623" t="s">
        <v>248</v>
      </c>
      <c r="CS623" t="s">
        <v>248</v>
      </c>
      <c r="CT623">
        <v>3.05</v>
      </c>
    </row>
    <row r="624" ht="14.25" spans="2:98">
      <c r="B624" s="5" t="s">
        <v>1312</v>
      </c>
      <c r="C624" s="13" t="s">
        <v>2041</v>
      </c>
      <c r="D624" s="6" t="s">
        <v>2042</v>
      </c>
      <c r="E624" t="s">
        <v>2043</v>
      </c>
      <c r="H624" s="3" t="s">
        <v>104</v>
      </c>
      <c r="I624" s="3" t="s">
        <v>105</v>
      </c>
      <c r="J624" s="3" t="s">
        <v>1316</v>
      </c>
      <c r="K624" t="s">
        <v>248</v>
      </c>
      <c r="L624" t="s">
        <v>248</v>
      </c>
      <c r="M624" t="s">
        <v>248</v>
      </c>
      <c r="N624" t="s">
        <v>248</v>
      </c>
      <c r="O624" t="s">
        <v>248</v>
      </c>
      <c r="P624" t="s">
        <v>248</v>
      </c>
      <c r="Q624" t="s">
        <v>248</v>
      </c>
      <c r="R624" t="s">
        <v>248</v>
      </c>
      <c r="S624" t="s">
        <v>248</v>
      </c>
      <c r="T624" t="s">
        <v>248</v>
      </c>
      <c r="U624" t="s">
        <v>248</v>
      </c>
      <c r="V624" t="s">
        <v>248</v>
      </c>
      <c r="W624" t="s">
        <v>248</v>
      </c>
      <c r="X624" t="s">
        <v>248</v>
      </c>
      <c r="Y624" t="s">
        <v>248</v>
      </c>
      <c r="Z624" t="s">
        <v>248</v>
      </c>
      <c r="AA624" t="s">
        <v>248</v>
      </c>
      <c r="AB624" t="s">
        <v>248</v>
      </c>
      <c r="AC624" t="s">
        <v>248</v>
      </c>
      <c r="AD624" t="s">
        <v>248</v>
      </c>
      <c r="AE624" t="s">
        <v>248</v>
      </c>
      <c r="AF624" t="s">
        <v>248</v>
      </c>
      <c r="AG624" t="s">
        <v>248</v>
      </c>
      <c r="AH624" t="s">
        <v>248</v>
      </c>
      <c r="AI624" t="s">
        <v>248</v>
      </c>
      <c r="AJ624" t="s">
        <v>248</v>
      </c>
      <c r="AK624" t="s">
        <v>248</v>
      </c>
      <c r="AL624" t="s">
        <v>248</v>
      </c>
      <c r="AM624" t="s">
        <v>248</v>
      </c>
      <c r="AN624" t="s">
        <v>248</v>
      </c>
      <c r="AO624" t="s">
        <v>248</v>
      </c>
      <c r="AP624" t="s">
        <v>248</v>
      </c>
      <c r="AQ624" t="s">
        <v>248</v>
      </c>
      <c r="AR624" t="s">
        <v>248</v>
      </c>
      <c r="AS624" t="s">
        <v>248</v>
      </c>
      <c r="AT624" t="s">
        <v>248</v>
      </c>
      <c r="AU624">
        <v>9</v>
      </c>
      <c r="AV624">
        <v>180.37</v>
      </c>
      <c r="AW624">
        <v>530.83</v>
      </c>
      <c r="AX624">
        <v>64.62</v>
      </c>
      <c r="AY624" t="s">
        <v>248</v>
      </c>
      <c r="AZ624" t="s">
        <v>248</v>
      </c>
      <c r="BA624" t="s">
        <v>248</v>
      </c>
      <c r="BB624" t="s">
        <v>248</v>
      </c>
      <c r="BC624" t="s">
        <v>248</v>
      </c>
      <c r="BD624" t="s">
        <v>248</v>
      </c>
      <c r="BE624" t="s">
        <v>248</v>
      </c>
      <c r="BF624" t="s">
        <v>248</v>
      </c>
      <c r="BG624" t="s">
        <v>248</v>
      </c>
      <c r="BH624">
        <v>191.45</v>
      </c>
      <c r="BI624" t="s">
        <v>248</v>
      </c>
      <c r="BJ624" t="s">
        <v>248</v>
      </c>
      <c r="BK624" t="s">
        <v>248</v>
      </c>
      <c r="BL624" t="s">
        <v>248</v>
      </c>
      <c r="BM624" t="s">
        <v>248</v>
      </c>
      <c r="BN624" t="s">
        <v>248</v>
      </c>
      <c r="BO624">
        <v>3624.91</v>
      </c>
      <c r="BP624">
        <v>1.63</v>
      </c>
      <c r="BQ624" t="s">
        <v>248</v>
      </c>
      <c r="BR624" t="s">
        <v>248</v>
      </c>
      <c r="BS624" t="s">
        <v>248</v>
      </c>
      <c r="BT624" t="s">
        <v>248</v>
      </c>
      <c r="BU624" t="s">
        <v>248</v>
      </c>
      <c r="BV624" t="s">
        <v>248</v>
      </c>
      <c r="BW624" t="s">
        <v>248</v>
      </c>
      <c r="BX624" t="s">
        <v>248</v>
      </c>
      <c r="BY624" t="s">
        <v>248</v>
      </c>
      <c r="BZ624">
        <v>221.78</v>
      </c>
      <c r="CA624">
        <v>26.78</v>
      </c>
      <c r="CB624" t="s">
        <v>248</v>
      </c>
      <c r="CC624" t="s">
        <v>248</v>
      </c>
      <c r="CD624" t="s">
        <v>248</v>
      </c>
      <c r="CE624" t="s">
        <v>248</v>
      </c>
      <c r="CF624" t="s">
        <v>248</v>
      </c>
      <c r="CG624" t="s">
        <v>248</v>
      </c>
      <c r="CH624" t="s">
        <v>248</v>
      </c>
      <c r="CI624" t="s">
        <v>248</v>
      </c>
      <c r="CJ624" t="s">
        <v>248</v>
      </c>
      <c r="CK624" t="s">
        <v>248</v>
      </c>
      <c r="CL624" t="s">
        <v>248</v>
      </c>
      <c r="CM624" t="s">
        <v>248</v>
      </c>
      <c r="CN624" t="s">
        <v>248</v>
      </c>
      <c r="CO624" t="s">
        <v>248</v>
      </c>
      <c r="CP624" t="s">
        <v>248</v>
      </c>
      <c r="CQ624" t="s">
        <v>248</v>
      </c>
      <c r="CR624" t="s">
        <v>248</v>
      </c>
      <c r="CS624" t="s">
        <v>248</v>
      </c>
      <c r="CT624">
        <v>0.46</v>
      </c>
    </row>
    <row r="625" ht="14.25" spans="2:98">
      <c r="B625" s="5" t="s">
        <v>1312</v>
      </c>
      <c r="C625" s="13" t="s">
        <v>2044</v>
      </c>
      <c r="D625" s="6" t="s">
        <v>2045</v>
      </c>
      <c r="E625" t="s">
        <v>2046</v>
      </c>
      <c r="H625" s="3" t="s">
        <v>104</v>
      </c>
      <c r="I625" s="3" t="s">
        <v>105</v>
      </c>
      <c r="J625" s="3" t="s">
        <v>1316</v>
      </c>
      <c r="K625" t="s">
        <v>248</v>
      </c>
      <c r="L625" t="s">
        <v>248</v>
      </c>
      <c r="M625" t="s">
        <v>248</v>
      </c>
      <c r="N625" t="s">
        <v>248</v>
      </c>
      <c r="O625" t="s">
        <v>248</v>
      </c>
      <c r="P625" t="s">
        <v>248</v>
      </c>
      <c r="Q625" t="s">
        <v>248</v>
      </c>
      <c r="R625" t="s">
        <v>248</v>
      </c>
      <c r="S625" t="s">
        <v>248</v>
      </c>
      <c r="T625" t="s">
        <v>248</v>
      </c>
      <c r="U625" t="s">
        <v>248</v>
      </c>
      <c r="V625" t="s">
        <v>248</v>
      </c>
      <c r="W625" t="s">
        <v>248</v>
      </c>
      <c r="X625" t="s">
        <v>248</v>
      </c>
      <c r="Y625" t="s">
        <v>248</v>
      </c>
      <c r="Z625" t="s">
        <v>248</v>
      </c>
      <c r="AA625" t="s">
        <v>248</v>
      </c>
      <c r="AB625" t="s">
        <v>248</v>
      </c>
      <c r="AC625" t="s">
        <v>248</v>
      </c>
      <c r="AD625" t="s">
        <v>248</v>
      </c>
      <c r="AE625" t="s">
        <v>248</v>
      </c>
      <c r="AF625" t="s">
        <v>248</v>
      </c>
      <c r="AG625" t="s">
        <v>248</v>
      </c>
      <c r="AH625" t="s">
        <v>248</v>
      </c>
      <c r="AI625" t="s">
        <v>248</v>
      </c>
      <c r="AJ625" t="s">
        <v>248</v>
      </c>
      <c r="AK625" t="s">
        <v>248</v>
      </c>
      <c r="AL625" t="s">
        <v>248</v>
      </c>
      <c r="AM625" t="s">
        <v>248</v>
      </c>
      <c r="AN625" t="s">
        <v>248</v>
      </c>
      <c r="AO625" t="s">
        <v>248</v>
      </c>
      <c r="AP625" t="s">
        <v>248</v>
      </c>
      <c r="AQ625" t="s">
        <v>248</v>
      </c>
      <c r="AR625" t="s">
        <v>248</v>
      </c>
      <c r="AS625" t="s">
        <v>248</v>
      </c>
      <c r="AT625" t="s">
        <v>248</v>
      </c>
      <c r="AU625">
        <v>225.06</v>
      </c>
      <c r="AV625">
        <v>854.48</v>
      </c>
      <c r="AW625">
        <v>763.39</v>
      </c>
      <c r="AX625">
        <v>72.12</v>
      </c>
      <c r="AY625" t="s">
        <v>248</v>
      </c>
      <c r="AZ625" t="s">
        <v>248</v>
      </c>
      <c r="BA625" t="s">
        <v>248</v>
      </c>
      <c r="BB625" t="s">
        <v>248</v>
      </c>
      <c r="BC625" t="s">
        <v>248</v>
      </c>
      <c r="BD625" t="s">
        <v>248</v>
      </c>
      <c r="BE625" t="s">
        <v>248</v>
      </c>
      <c r="BF625" t="s">
        <v>248</v>
      </c>
      <c r="BG625" t="s">
        <v>248</v>
      </c>
      <c r="BH625">
        <v>656.89</v>
      </c>
      <c r="BI625" t="s">
        <v>248</v>
      </c>
      <c r="BJ625" t="s">
        <v>248</v>
      </c>
      <c r="BK625" t="s">
        <v>248</v>
      </c>
      <c r="BL625" t="s">
        <v>248</v>
      </c>
      <c r="BM625" t="s">
        <v>248</v>
      </c>
      <c r="BN625" t="s">
        <v>248</v>
      </c>
      <c r="BO625">
        <v>4836.39</v>
      </c>
      <c r="BP625">
        <v>4.61</v>
      </c>
      <c r="BQ625" t="s">
        <v>248</v>
      </c>
      <c r="BR625" t="s">
        <v>248</v>
      </c>
      <c r="BS625" t="s">
        <v>248</v>
      </c>
      <c r="BT625" t="s">
        <v>248</v>
      </c>
      <c r="BU625" t="s">
        <v>248</v>
      </c>
      <c r="BV625" t="s">
        <v>248</v>
      </c>
      <c r="BW625" t="s">
        <v>248</v>
      </c>
      <c r="BX625" t="s">
        <v>248</v>
      </c>
      <c r="BY625" t="s">
        <v>248</v>
      </c>
      <c r="BZ625">
        <v>917.84</v>
      </c>
      <c r="CA625">
        <v>45.05</v>
      </c>
      <c r="CB625" t="s">
        <v>248</v>
      </c>
      <c r="CC625" t="s">
        <v>248</v>
      </c>
      <c r="CD625" t="s">
        <v>248</v>
      </c>
      <c r="CE625" t="s">
        <v>248</v>
      </c>
      <c r="CF625" t="s">
        <v>248</v>
      </c>
      <c r="CG625" t="s">
        <v>248</v>
      </c>
      <c r="CH625" t="s">
        <v>248</v>
      </c>
      <c r="CI625" t="s">
        <v>248</v>
      </c>
      <c r="CJ625" t="s">
        <v>248</v>
      </c>
      <c r="CK625" t="s">
        <v>248</v>
      </c>
      <c r="CL625" t="s">
        <v>248</v>
      </c>
      <c r="CM625" t="s">
        <v>248</v>
      </c>
      <c r="CN625" t="s">
        <v>248</v>
      </c>
      <c r="CO625" t="s">
        <v>248</v>
      </c>
      <c r="CP625" t="s">
        <v>248</v>
      </c>
      <c r="CQ625" t="s">
        <v>248</v>
      </c>
      <c r="CR625" t="s">
        <v>248</v>
      </c>
      <c r="CS625" t="s">
        <v>248</v>
      </c>
      <c r="CT625">
        <v>4.68</v>
      </c>
    </row>
    <row r="626" ht="14.25" spans="2:98">
      <c r="B626" s="5" t="s">
        <v>1312</v>
      </c>
      <c r="C626" s="13" t="s">
        <v>2047</v>
      </c>
      <c r="D626" s="6" t="s">
        <v>2048</v>
      </c>
      <c r="E626" t="s">
        <v>2049</v>
      </c>
      <c r="H626" s="3" t="s">
        <v>104</v>
      </c>
      <c r="I626" s="3" t="s">
        <v>105</v>
      </c>
      <c r="J626" s="3" t="s">
        <v>1316</v>
      </c>
      <c r="K626" t="s">
        <v>248</v>
      </c>
      <c r="L626" t="s">
        <v>248</v>
      </c>
      <c r="M626" t="s">
        <v>248</v>
      </c>
      <c r="N626" t="s">
        <v>248</v>
      </c>
      <c r="O626" t="s">
        <v>248</v>
      </c>
      <c r="P626" t="s">
        <v>248</v>
      </c>
      <c r="Q626" t="s">
        <v>248</v>
      </c>
      <c r="R626" t="s">
        <v>248</v>
      </c>
      <c r="S626" t="s">
        <v>248</v>
      </c>
      <c r="T626" t="s">
        <v>248</v>
      </c>
      <c r="U626" t="s">
        <v>248</v>
      </c>
      <c r="V626" t="s">
        <v>248</v>
      </c>
      <c r="W626" t="s">
        <v>248</v>
      </c>
      <c r="X626" t="s">
        <v>248</v>
      </c>
      <c r="Y626" t="s">
        <v>248</v>
      </c>
      <c r="Z626" t="s">
        <v>248</v>
      </c>
      <c r="AA626" t="s">
        <v>248</v>
      </c>
      <c r="AB626" t="s">
        <v>248</v>
      </c>
      <c r="AC626" t="s">
        <v>248</v>
      </c>
      <c r="AD626" t="s">
        <v>248</v>
      </c>
      <c r="AE626" t="s">
        <v>248</v>
      </c>
      <c r="AF626" t="s">
        <v>248</v>
      </c>
      <c r="AG626" t="s">
        <v>248</v>
      </c>
      <c r="AH626" t="s">
        <v>248</v>
      </c>
      <c r="AI626" t="s">
        <v>248</v>
      </c>
      <c r="AJ626" t="s">
        <v>248</v>
      </c>
      <c r="AK626" t="s">
        <v>248</v>
      </c>
      <c r="AL626" t="s">
        <v>248</v>
      </c>
      <c r="AM626" t="s">
        <v>248</v>
      </c>
      <c r="AN626" t="s">
        <v>248</v>
      </c>
      <c r="AO626" t="s">
        <v>248</v>
      </c>
      <c r="AP626" t="s">
        <v>248</v>
      </c>
      <c r="AQ626" t="s">
        <v>248</v>
      </c>
      <c r="AR626" t="s">
        <v>248</v>
      </c>
      <c r="AS626" t="s">
        <v>248</v>
      </c>
      <c r="AT626" t="s">
        <v>248</v>
      </c>
      <c r="AU626">
        <v>221.17</v>
      </c>
      <c r="AV626">
        <v>967.41</v>
      </c>
      <c r="AW626">
        <v>830.8</v>
      </c>
      <c r="AX626">
        <v>51.74</v>
      </c>
      <c r="AY626" t="s">
        <v>248</v>
      </c>
      <c r="AZ626" t="s">
        <v>248</v>
      </c>
      <c r="BA626" t="s">
        <v>248</v>
      </c>
      <c r="BB626" t="s">
        <v>248</v>
      </c>
      <c r="BC626" t="s">
        <v>248</v>
      </c>
      <c r="BD626" t="s">
        <v>248</v>
      </c>
      <c r="BE626" t="s">
        <v>248</v>
      </c>
      <c r="BF626" t="s">
        <v>248</v>
      </c>
      <c r="BG626" t="s">
        <v>248</v>
      </c>
      <c r="BH626">
        <v>699.87</v>
      </c>
      <c r="BI626" t="s">
        <v>248</v>
      </c>
      <c r="BJ626" t="s">
        <v>248</v>
      </c>
      <c r="BK626" t="s">
        <v>248</v>
      </c>
      <c r="BL626" t="s">
        <v>248</v>
      </c>
      <c r="BM626" t="s">
        <v>248</v>
      </c>
      <c r="BN626" t="s">
        <v>248</v>
      </c>
      <c r="BO626">
        <v>6668.52</v>
      </c>
      <c r="BP626">
        <v>3.98</v>
      </c>
      <c r="BQ626" t="s">
        <v>248</v>
      </c>
      <c r="BR626" t="s">
        <v>248</v>
      </c>
      <c r="BS626" t="s">
        <v>248</v>
      </c>
      <c r="BT626" t="s">
        <v>248</v>
      </c>
      <c r="BU626" t="s">
        <v>248</v>
      </c>
      <c r="BV626" t="s">
        <v>248</v>
      </c>
      <c r="BW626" t="s">
        <v>248</v>
      </c>
      <c r="BX626" t="s">
        <v>248</v>
      </c>
      <c r="BY626" t="s">
        <v>248</v>
      </c>
      <c r="BZ626">
        <v>1030.68</v>
      </c>
      <c r="CA626">
        <v>49.11</v>
      </c>
      <c r="CB626" t="s">
        <v>248</v>
      </c>
      <c r="CC626" t="s">
        <v>248</v>
      </c>
      <c r="CD626" t="s">
        <v>248</v>
      </c>
      <c r="CE626" t="s">
        <v>248</v>
      </c>
      <c r="CF626" t="s">
        <v>248</v>
      </c>
      <c r="CG626" t="s">
        <v>248</v>
      </c>
      <c r="CH626" t="s">
        <v>248</v>
      </c>
      <c r="CI626" t="s">
        <v>248</v>
      </c>
      <c r="CJ626" t="s">
        <v>248</v>
      </c>
      <c r="CK626" t="s">
        <v>248</v>
      </c>
      <c r="CL626" t="s">
        <v>248</v>
      </c>
      <c r="CM626" t="s">
        <v>248</v>
      </c>
      <c r="CN626" t="s">
        <v>248</v>
      </c>
      <c r="CO626" t="s">
        <v>248</v>
      </c>
      <c r="CP626" t="s">
        <v>248</v>
      </c>
      <c r="CQ626" t="s">
        <v>248</v>
      </c>
      <c r="CR626" t="s">
        <v>248</v>
      </c>
      <c r="CS626" t="s">
        <v>248</v>
      </c>
      <c r="CT626">
        <v>6.24</v>
      </c>
    </row>
    <row r="627" ht="14.25" spans="2:98">
      <c r="B627" s="5" t="s">
        <v>1312</v>
      </c>
      <c r="C627" s="13" t="s">
        <v>2050</v>
      </c>
      <c r="D627" s="6" t="s">
        <v>2051</v>
      </c>
      <c r="E627" t="s">
        <v>2052</v>
      </c>
      <c r="H627" s="3" t="s">
        <v>104</v>
      </c>
      <c r="I627" s="3" t="s">
        <v>105</v>
      </c>
      <c r="J627" s="3" t="s">
        <v>1316</v>
      </c>
      <c r="K627" t="s">
        <v>248</v>
      </c>
      <c r="L627" t="s">
        <v>248</v>
      </c>
      <c r="M627" t="s">
        <v>248</v>
      </c>
      <c r="N627" t="s">
        <v>248</v>
      </c>
      <c r="O627" t="s">
        <v>248</v>
      </c>
      <c r="P627" t="s">
        <v>248</v>
      </c>
      <c r="Q627" t="s">
        <v>248</v>
      </c>
      <c r="R627" t="s">
        <v>248</v>
      </c>
      <c r="S627" t="s">
        <v>248</v>
      </c>
      <c r="T627" t="s">
        <v>248</v>
      </c>
      <c r="U627" t="s">
        <v>248</v>
      </c>
      <c r="V627" t="s">
        <v>248</v>
      </c>
      <c r="W627" t="s">
        <v>248</v>
      </c>
      <c r="X627" t="s">
        <v>248</v>
      </c>
      <c r="Y627" t="s">
        <v>248</v>
      </c>
      <c r="Z627" t="s">
        <v>248</v>
      </c>
      <c r="AA627" t="s">
        <v>248</v>
      </c>
      <c r="AB627" t="s">
        <v>248</v>
      </c>
      <c r="AC627" t="s">
        <v>248</v>
      </c>
      <c r="AD627" t="s">
        <v>248</v>
      </c>
      <c r="AE627" t="s">
        <v>248</v>
      </c>
      <c r="AF627" t="s">
        <v>248</v>
      </c>
      <c r="AG627" t="s">
        <v>248</v>
      </c>
      <c r="AH627" t="s">
        <v>248</v>
      </c>
      <c r="AI627" t="s">
        <v>248</v>
      </c>
      <c r="AJ627" t="s">
        <v>248</v>
      </c>
      <c r="AK627" t="s">
        <v>248</v>
      </c>
      <c r="AL627" t="s">
        <v>248</v>
      </c>
      <c r="AM627" t="s">
        <v>248</v>
      </c>
      <c r="AN627" t="s">
        <v>248</v>
      </c>
      <c r="AO627" t="s">
        <v>248</v>
      </c>
      <c r="AP627" t="s">
        <v>248</v>
      </c>
      <c r="AQ627" t="s">
        <v>248</v>
      </c>
      <c r="AR627" t="s">
        <v>248</v>
      </c>
      <c r="AS627" t="s">
        <v>248</v>
      </c>
      <c r="AT627" t="s">
        <v>248</v>
      </c>
      <c r="AU627">
        <v>7.41</v>
      </c>
      <c r="AV627">
        <v>144.71</v>
      </c>
      <c r="AW627">
        <v>573.05</v>
      </c>
      <c r="AX627">
        <v>66.67</v>
      </c>
      <c r="AY627" t="s">
        <v>248</v>
      </c>
      <c r="AZ627" t="s">
        <v>248</v>
      </c>
      <c r="BA627" t="s">
        <v>248</v>
      </c>
      <c r="BB627" t="s">
        <v>248</v>
      </c>
      <c r="BC627" t="s">
        <v>248</v>
      </c>
      <c r="BD627" t="s">
        <v>248</v>
      </c>
      <c r="BE627" t="s">
        <v>248</v>
      </c>
      <c r="BF627" t="s">
        <v>248</v>
      </c>
      <c r="BG627" t="s">
        <v>248</v>
      </c>
      <c r="BH627">
        <v>146.65</v>
      </c>
      <c r="BI627" t="s">
        <v>248</v>
      </c>
      <c r="BJ627" t="s">
        <v>248</v>
      </c>
      <c r="BK627" t="s">
        <v>248</v>
      </c>
      <c r="BL627" t="s">
        <v>248</v>
      </c>
      <c r="BM627" t="s">
        <v>248</v>
      </c>
      <c r="BN627" t="s">
        <v>248</v>
      </c>
      <c r="BO627">
        <v>1429.69</v>
      </c>
      <c r="BP627">
        <v>0.66</v>
      </c>
      <c r="BQ627" t="s">
        <v>248</v>
      </c>
      <c r="BR627" t="s">
        <v>248</v>
      </c>
      <c r="BS627" t="s">
        <v>248</v>
      </c>
      <c r="BT627" t="s">
        <v>248</v>
      </c>
      <c r="BU627" t="s">
        <v>248</v>
      </c>
      <c r="BV627" t="s">
        <v>248</v>
      </c>
      <c r="BW627" t="s">
        <v>248</v>
      </c>
      <c r="BX627" t="s">
        <v>248</v>
      </c>
      <c r="BY627" t="s">
        <v>248</v>
      </c>
      <c r="BZ627">
        <v>261.63</v>
      </c>
      <c r="CA627">
        <v>23.08</v>
      </c>
      <c r="CB627" t="s">
        <v>248</v>
      </c>
      <c r="CC627" t="s">
        <v>248</v>
      </c>
      <c r="CD627" t="s">
        <v>248</v>
      </c>
      <c r="CE627" t="s">
        <v>248</v>
      </c>
      <c r="CF627" t="s">
        <v>248</v>
      </c>
      <c r="CG627" t="s">
        <v>248</v>
      </c>
      <c r="CH627" t="s">
        <v>248</v>
      </c>
      <c r="CI627" t="s">
        <v>248</v>
      </c>
      <c r="CJ627" t="s">
        <v>248</v>
      </c>
      <c r="CK627" t="s">
        <v>248</v>
      </c>
      <c r="CL627" t="s">
        <v>248</v>
      </c>
      <c r="CM627" t="s">
        <v>248</v>
      </c>
      <c r="CN627" t="s">
        <v>248</v>
      </c>
      <c r="CO627" t="s">
        <v>248</v>
      </c>
      <c r="CP627" t="s">
        <v>248</v>
      </c>
      <c r="CQ627" t="s">
        <v>248</v>
      </c>
      <c r="CR627" t="s">
        <v>248</v>
      </c>
      <c r="CS627" t="s">
        <v>248</v>
      </c>
      <c r="CT627">
        <v>1.69</v>
      </c>
    </row>
    <row r="628" ht="14.25" spans="2:98">
      <c r="B628" s="5" t="s">
        <v>1312</v>
      </c>
      <c r="C628" s="13" t="s">
        <v>2053</v>
      </c>
      <c r="D628" s="6" t="s">
        <v>2054</v>
      </c>
      <c r="E628" t="s">
        <v>2055</v>
      </c>
      <c r="H628" s="3" t="s">
        <v>104</v>
      </c>
      <c r="I628" s="3" t="s">
        <v>105</v>
      </c>
      <c r="J628" s="3" t="s">
        <v>1316</v>
      </c>
      <c r="K628" t="s">
        <v>248</v>
      </c>
      <c r="L628" t="s">
        <v>248</v>
      </c>
      <c r="M628" t="s">
        <v>248</v>
      </c>
      <c r="N628" t="s">
        <v>248</v>
      </c>
      <c r="O628" t="s">
        <v>248</v>
      </c>
      <c r="P628" t="s">
        <v>248</v>
      </c>
      <c r="Q628" t="s">
        <v>248</v>
      </c>
      <c r="R628" t="s">
        <v>248</v>
      </c>
      <c r="S628" t="s">
        <v>248</v>
      </c>
      <c r="T628" t="s">
        <v>248</v>
      </c>
      <c r="U628" t="s">
        <v>248</v>
      </c>
      <c r="V628" t="s">
        <v>248</v>
      </c>
      <c r="W628" t="s">
        <v>248</v>
      </c>
      <c r="X628" t="s">
        <v>248</v>
      </c>
      <c r="Y628" t="s">
        <v>248</v>
      </c>
      <c r="Z628" t="s">
        <v>248</v>
      </c>
      <c r="AA628" t="s">
        <v>248</v>
      </c>
      <c r="AB628" t="s">
        <v>248</v>
      </c>
      <c r="AC628" t="s">
        <v>248</v>
      </c>
      <c r="AD628" t="s">
        <v>248</v>
      </c>
      <c r="AE628" t="s">
        <v>248</v>
      </c>
      <c r="AF628" t="s">
        <v>248</v>
      </c>
      <c r="AG628" t="s">
        <v>248</v>
      </c>
      <c r="AH628" t="s">
        <v>248</v>
      </c>
      <c r="AI628" t="s">
        <v>248</v>
      </c>
      <c r="AJ628" t="s">
        <v>248</v>
      </c>
      <c r="AK628" t="s">
        <v>248</v>
      </c>
      <c r="AL628" t="s">
        <v>248</v>
      </c>
      <c r="AM628" t="s">
        <v>248</v>
      </c>
      <c r="AN628" t="s">
        <v>248</v>
      </c>
      <c r="AO628" t="s">
        <v>248</v>
      </c>
      <c r="AP628" t="s">
        <v>248</v>
      </c>
      <c r="AQ628" t="s">
        <v>248</v>
      </c>
      <c r="AR628" t="s">
        <v>248</v>
      </c>
      <c r="AS628" t="s">
        <v>248</v>
      </c>
      <c r="AT628" t="s">
        <v>248</v>
      </c>
      <c r="AU628">
        <v>8.35</v>
      </c>
      <c r="AV628">
        <v>157.43</v>
      </c>
      <c r="AW628">
        <v>440.16</v>
      </c>
      <c r="AX628">
        <v>54.65</v>
      </c>
      <c r="AY628" t="s">
        <v>248</v>
      </c>
      <c r="AZ628" t="s">
        <v>248</v>
      </c>
      <c r="BA628" t="s">
        <v>248</v>
      </c>
      <c r="BB628" t="s">
        <v>248</v>
      </c>
      <c r="BC628" t="s">
        <v>248</v>
      </c>
      <c r="BD628" t="s">
        <v>248</v>
      </c>
      <c r="BE628" t="s">
        <v>248</v>
      </c>
      <c r="BF628" t="s">
        <v>248</v>
      </c>
      <c r="BG628" t="s">
        <v>248</v>
      </c>
      <c r="BH628">
        <v>152.11</v>
      </c>
      <c r="BI628" t="s">
        <v>248</v>
      </c>
      <c r="BJ628" t="s">
        <v>248</v>
      </c>
      <c r="BK628" t="s">
        <v>248</v>
      </c>
      <c r="BL628" t="s">
        <v>248</v>
      </c>
      <c r="BM628" t="s">
        <v>248</v>
      </c>
      <c r="BN628" t="s">
        <v>248</v>
      </c>
      <c r="BO628">
        <v>1233.49</v>
      </c>
      <c r="BP628">
        <v>1.19</v>
      </c>
      <c r="BQ628" t="s">
        <v>248</v>
      </c>
      <c r="BR628" t="s">
        <v>248</v>
      </c>
      <c r="BS628" t="s">
        <v>248</v>
      </c>
      <c r="BT628" t="s">
        <v>248</v>
      </c>
      <c r="BU628" t="s">
        <v>248</v>
      </c>
      <c r="BV628" t="s">
        <v>248</v>
      </c>
      <c r="BW628" t="s">
        <v>248</v>
      </c>
      <c r="BX628" t="s">
        <v>248</v>
      </c>
      <c r="BY628" t="s">
        <v>248</v>
      </c>
      <c r="BZ628">
        <v>196.33</v>
      </c>
      <c r="CA628">
        <v>19.07</v>
      </c>
      <c r="CB628" t="s">
        <v>248</v>
      </c>
      <c r="CC628" t="s">
        <v>248</v>
      </c>
      <c r="CD628" t="s">
        <v>248</v>
      </c>
      <c r="CE628" t="s">
        <v>248</v>
      </c>
      <c r="CF628" t="s">
        <v>248</v>
      </c>
      <c r="CG628" t="s">
        <v>248</v>
      </c>
      <c r="CH628" t="s">
        <v>248</v>
      </c>
      <c r="CI628" t="s">
        <v>248</v>
      </c>
      <c r="CJ628" t="s">
        <v>248</v>
      </c>
      <c r="CK628" t="s">
        <v>248</v>
      </c>
      <c r="CL628" t="s">
        <v>248</v>
      </c>
      <c r="CM628" t="s">
        <v>248</v>
      </c>
      <c r="CN628" t="s">
        <v>248</v>
      </c>
      <c r="CO628" t="s">
        <v>248</v>
      </c>
      <c r="CP628" t="s">
        <v>248</v>
      </c>
      <c r="CQ628" t="s">
        <v>248</v>
      </c>
      <c r="CR628" t="s">
        <v>248</v>
      </c>
      <c r="CS628" t="s">
        <v>248</v>
      </c>
      <c r="CT628">
        <v>1.02</v>
      </c>
    </row>
    <row r="629" ht="14.25" spans="2:98">
      <c r="B629" s="5" t="s">
        <v>1312</v>
      </c>
      <c r="C629" s="13" t="s">
        <v>2056</v>
      </c>
      <c r="D629" s="6" t="s">
        <v>2057</v>
      </c>
      <c r="E629" t="s">
        <v>2058</v>
      </c>
      <c r="H629" s="3" t="s">
        <v>104</v>
      </c>
      <c r="I629" s="3" t="s">
        <v>105</v>
      </c>
      <c r="J629" s="3" t="s">
        <v>1316</v>
      </c>
      <c r="K629" t="s">
        <v>248</v>
      </c>
      <c r="L629" t="s">
        <v>248</v>
      </c>
      <c r="M629" t="s">
        <v>248</v>
      </c>
      <c r="N629" t="s">
        <v>248</v>
      </c>
      <c r="O629" t="s">
        <v>248</v>
      </c>
      <c r="P629" t="s">
        <v>248</v>
      </c>
      <c r="Q629" t="s">
        <v>248</v>
      </c>
      <c r="R629" t="s">
        <v>248</v>
      </c>
      <c r="S629" t="s">
        <v>248</v>
      </c>
      <c r="T629" t="s">
        <v>248</v>
      </c>
      <c r="U629" t="s">
        <v>248</v>
      </c>
      <c r="V629" t="s">
        <v>248</v>
      </c>
      <c r="W629" t="s">
        <v>248</v>
      </c>
      <c r="X629" t="s">
        <v>248</v>
      </c>
      <c r="Y629" t="s">
        <v>248</v>
      </c>
      <c r="Z629" t="s">
        <v>248</v>
      </c>
      <c r="AA629" t="s">
        <v>248</v>
      </c>
      <c r="AB629" t="s">
        <v>248</v>
      </c>
      <c r="AC629" t="s">
        <v>248</v>
      </c>
      <c r="AD629" t="s">
        <v>248</v>
      </c>
      <c r="AE629" t="s">
        <v>248</v>
      </c>
      <c r="AF629" t="s">
        <v>248</v>
      </c>
      <c r="AG629" t="s">
        <v>248</v>
      </c>
      <c r="AH629" t="s">
        <v>248</v>
      </c>
      <c r="AI629" t="s">
        <v>248</v>
      </c>
      <c r="AJ629" t="s">
        <v>248</v>
      </c>
      <c r="AK629" t="s">
        <v>248</v>
      </c>
      <c r="AL629" t="s">
        <v>248</v>
      </c>
      <c r="AM629" t="s">
        <v>248</v>
      </c>
      <c r="AN629" t="s">
        <v>248</v>
      </c>
      <c r="AO629" t="s">
        <v>248</v>
      </c>
      <c r="AP629" t="s">
        <v>248</v>
      </c>
      <c r="AQ629" t="s">
        <v>248</v>
      </c>
      <c r="AR629" t="s">
        <v>248</v>
      </c>
      <c r="AS629" t="s">
        <v>248</v>
      </c>
      <c r="AT629" t="s">
        <v>248</v>
      </c>
      <c r="AU629">
        <v>275.8</v>
      </c>
      <c r="AV629">
        <v>1091.07</v>
      </c>
      <c r="AW629">
        <v>990.81</v>
      </c>
      <c r="AX629">
        <v>64.8</v>
      </c>
      <c r="AY629" t="s">
        <v>248</v>
      </c>
      <c r="AZ629" t="s">
        <v>248</v>
      </c>
      <c r="BA629" t="s">
        <v>248</v>
      </c>
      <c r="BB629" t="s">
        <v>248</v>
      </c>
      <c r="BC629" t="s">
        <v>248</v>
      </c>
      <c r="BD629" t="s">
        <v>248</v>
      </c>
      <c r="BE629" t="s">
        <v>248</v>
      </c>
      <c r="BF629" t="s">
        <v>248</v>
      </c>
      <c r="BG629" t="s">
        <v>248</v>
      </c>
      <c r="BH629">
        <v>839.37</v>
      </c>
      <c r="BI629" t="s">
        <v>248</v>
      </c>
      <c r="BJ629" t="s">
        <v>248</v>
      </c>
      <c r="BK629" t="s">
        <v>248</v>
      </c>
      <c r="BL629" t="s">
        <v>248</v>
      </c>
      <c r="BM629" t="s">
        <v>248</v>
      </c>
      <c r="BN629" t="s">
        <v>248</v>
      </c>
      <c r="BO629">
        <v>6745.05</v>
      </c>
      <c r="BP629">
        <v>6.3</v>
      </c>
      <c r="BQ629" t="s">
        <v>248</v>
      </c>
      <c r="BR629" t="s">
        <v>248</v>
      </c>
      <c r="BS629" t="s">
        <v>248</v>
      </c>
      <c r="BT629" t="s">
        <v>248</v>
      </c>
      <c r="BU629" t="s">
        <v>248</v>
      </c>
      <c r="BV629" t="s">
        <v>248</v>
      </c>
      <c r="BW629" t="s">
        <v>248</v>
      </c>
      <c r="BX629" t="s">
        <v>248</v>
      </c>
      <c r="BY629" t="s">
        <v>248</v>
      </c>
      <c r="BZ629">
        <v>1213.93</v>
      </c>
      <c r="CA629">
        <v>60.52</v>
      </c>
      <c r="CB629" t="s">
        <v>248</v>
      </c>
      <c r="CC629" t="s">
        <v>248</v>
      </c>
      <c r="CD629" t="s">
        <v>248</v>
      </c>
      <c r="CE629" t="s">
        <v>248</v>
      </c>
      <c r="CF629" t="s">
        <v>248</v>
      </c>
      <c r="CG629" t="s">
        <v>248</v>
      </c>
      <c r="CH629" t="s">
        <v>248</v>
      </c>
      <c r="CI629" t="s">
        <v>248</v>
      </c>
      <c r="CJ629" t="s">
        <v>248</v>
      </c>
      <c r="CK629" t="s">
        <v>248</v>
      </c>
      <c r="CL629" t="s">
        <v>248</v>
      </c>
      <c r="CM629" t="s">
        <v>248</v>
      </c>
      <c r="CN629" t="s">
        <v>248</v>
      </c>
      <c r="CO629" t="s">
        <v>248</v>
      </c>
      <c r="CP629" t="s">
        <v>248</v>
      </c>
      <c r="CQ629" t="s">
        <v>248</v>
      </c>
      <c r="CR629" t="s">
        <v>248</v>
      </c>
      <c r="CS629" t="s">
        <v>248</v>
      </c>
      <c r="CT629">
        <v>4.99</v>
      </c>
    </row>
    <row r="630" ht="14.25" spans="2:98">
      <c r="B630" s="5" t="s">
        <v>1312</v>
      </c>
      <c r="C630" s="13" t="s">
        <v>2059</v>
      </c>
      <c r="D630" s="6" t="s">
        <v>2060</v>
      </c>
      <c r="E630" t="s">
        <v>2061</v>
      </c>
      <c r="H630" s="3" t="s">
        <v>104</v>
      </c>
      <c r="I630" s="3" t="s">
        <v>105</v>
      </c>
      <c r="J630" s="3" t="s">
        <v>1316</v>
      </c>
      <c r="K630" t="s">
        <v>248</v>
      </c>
      <c r="L630" t="s">
        <v>248</v>
      </c>
      <c r="M630" t="s">
        <v>248</v>
      </c>
      <c r="N630" t="s">
        <v>248</v>
      </c>
      <c r="O630" t="s">
        <v>248</v>
      </c>
      <c r="P630" t="s">
        <v>248</v>
      </c>
      <c r="Q630" t="s">
        <v>248</v>
      </c>
      <c r="R630" t="s">
        <v>248</v>
      </c>
      <c r="S630" t="s">
        <v>248</v>
      </c>
      <c r="T630" t="s">
        <v>248</v>
      </c>
      <c r="U630" t="s">
        <v>248</v>
      </c>
      <c r="V630" t="s">
        <v>248</v>
      </c>
      <c r="W630" t="s">
        <v>248</v>
      </c>
      <c r="X630" t="s">
        <v>248</v>
      </c>
      <c r="Y630" t="s">
        <v>248</v>
      </c>
      <c r="Z630" t="s">
        <v>248</v>
      </c>
      <c r="AA630" t="s">
        <v>248</v>
      </c>
      <c r="AB630" t="s">
        <v>248</v>
      </c>
      <c r="AC630" t="s">
        <v>248</v>
      </c>
      <c r="AD630" t="s">
        <v>248</v>
      </c>
      <c r="AE630" t="s">
        <v>248</v>
      </c>
      <c r="AF630" t="s">
        <v>248</v>
      </c>
      <c r="AG630" t="s">
        <v>248</v>
      </c>
      <c r="AH630" t="s">
        <v>248</v>
      </c>
      <c r="AI630" t="s">
        <v>248</v>
      </c>
      <c r="AJ630" t="s">
        <v>248</v>
      </c>
      <c r="AK630" t="s">
        <v>248</v>
      </c>
      <c r="AL630" t="s">
        <v>248</v>
      </c>
      <c r="AM630" t="s">
        <v>248</v>
      </c>
      <c r="AN630" t="s">
        <v>248</v>
      </c>
      <c r="AO630" t="s">
        <v>248</v>
      </c>
      <c r="AP630" t="s">
        <v>248</v>
      </c>
      <c r="AQ630" t="s">
        <v>248</v>
      </c>
      <c r="AR630" t="s">
        <v>248</v>
      </c>
      <c r="AS630" t="s">
        <v>248</v>
      </c>
      <c r="AT630" t="s">
        <v>248</v>
      </c>
      <c r="AU630">
        <v>5.89</v>
      </c>
      <c r="AV630">
        <v>145.7</v>
      </c>
      <c r="AW630">
        <v>400.93</v>
      </c>
      <c r="AX630">
        <v>59.41</v>
      </c>
      <c r="AY630" t="s">
        <v>248</v>
      </c>
      <c r="AZ630" t="s">
        <v>248</v>
      </c>
      <c r="BA630" t="s">
        <v>248</v>
      </c>
      <c r="BB630" t="s">
        <v>248</v>
      </c>
      <c r="BC630" t="s">
        <v>248</v>
      </c>
      <c r="BD630" t="s">
        <v>248</v>
      </c>
      <c r="BE630" t="s">
        <v>248</v>
      </c>
      <c r="BF630" t="s">
        <v>248</v>
      </c>
      <c r="BG630" t="s">
        <v>248</v>
      </c>
      <c r="BH630">
        <v>117.96</v>
      </c>
      <c r="BI630" t="s">
        <v>248</v>
      </c>
      <c r="BJ630" t="s">
        <v>248</v>
      </c>
      <c r="BK630" t="s">
        <v>248</v>
      </c>
      <c r="BL630" t="s">
        <v>248</v>
      </c>
      <c r="BM630" t="s">
        <v>248</v>
      </c>
      <c r="BN630" t="s">
        <v>248</v>
      </c>
      <c r="BO630">
        <v>1296.76</v>
      </c>
      <c r="BP630">
        <v>0.82</v>
      </c>
      <c r="BQ630" t="s">
        <v>248</v>
      </c>
      <c r="BR630" t="s">
        <v>248</v>
      </c>
      <c r="BS630" t="s">
        <v>248</v>
      </c>
      <c r="BT630" t="s">
        <v>248</v>
      </c>
      <c r="BU630" t="s">
        <v>248</v>
      </c>
      <c r="BV630" t="s">
        <v>248</v>
      </c>
      <c r="BW630" t="s">
        <v>248</v>
      </c>
      <c r="BX630" t="s">
        <v>248</v>
      </c>
      <c r="BY630" t="s">
        <v>248</v>
      </c>
      <c r="BZ630">
        <v>193.93</v>
      </c>
      <c r="CA630">
        <v>18.77</v>
      </c>
      <c r="CB630" t="s">
        <v>248</v>
      </c>
      <c r="CC630" t="s">
        <v>248</v>
      </c>
      <c r="CD630" t="s">
        <v>248</v>
      </c>
      <c r="CE630" t="s">
        <v>248</v>
      </c>
      <c r="CF630" t="s">
        <v>248</v>
      </c>
      <c r="CG630" t="s">
        <v>248</v>
      </c>
      <c r="CH630" t="s">
        <v>248</v>
      </c>
      <c r="CI630" t="s">
        <v>248</v>
      </c>
      <c r="CJ630" t="s">
        <v>248</v>
      </c>
      <c r="CK630" t="s">
        <v>248</v>
      </c>
      <c r="CL630" t="s">
        <v>248</v>
      </c>
      <c r="CM630" t="s">
        <v>248</v>
      </c>
      <c r="CN630" t="s">
        <v>248</v>
      </c>
      <c r="CO630" t="s">
        <v>248</v>
      </c>
      <c r="CP630" t="s">
        <v>248</v>
      </c>
      <c r="CQ630" t="s">
        <v>248</v>
      </c>
      <c r="CR630" t="s">
        <v>248</v>
      </c>
      <c r="CS630" t="s">
        <v>248</v>
      </c>
      <c r="CT630">
        <v>3.38</v>
      </c>
    </row>
    <row r="631" ht="14.25" spans="2:98">
      <c r="B631" s="5" t="s">
        <v>1312</v>
      </c>
      <c r="C631" s="13" t="s">
        <v>2062</v>
      </c>
      <c r="D631" s="6" t="s">
        <v>2063</v>
      </c>
      <c r="E631" t="s">
        <v>2064</v>
      </c>
      <c r="H631" s="3" t="s">
        <v>104</v>
      </c>
      <c r="I631" s="3" t="s">
        <v>105</v>
      </c>
      <c r="J631" s="3" t="s">
        <v>1316</v>
      </c>
      <c r="K631" t="s">
        <v>248</v>
      </c>
      <c r="L631" t="s">
        <v>248</v>
      </c>
      <c r="M631" t="s">
        <v>248</v>
      </c>
      <c r="N631" t="s">
        <v>248</v>
      </c>
      <c r="O631" t="s">
        <v>248</v>
      </c>
      <c r="P631" t="s">
        <v>248</v>
      </c>
      <c r="Q631" t="s">
        <v>248</v>
      </c>
      <c r="R631" t="s">
        <v>248</v>
      </c>
      <c r="S631" t="s">
        <v>248</v>
      </c>
      <c r="T631" t="s">
        <v>248</v>
      </c>
      <c r="U631" t="s">
        <v>248</v>
      </c>
      <c r="V631" t="s">
        <v>248</v>
      </c>
      <c r="W631" t="s">
        <v>248</v>
      </c>
      <c r="X631" t="s">
        <v>248</v>
      </c>
      <c r="Y631" t="s">
        <v>248</v>
      </c>
      <c r="Z631" t="s">
        <v>248</v>
      </c>
      <c r="AA631" t="s">
        <v>248</v>
      </c>
      <c r="AB631" t="s">
        <v>248</v>
      </c>
      <c r="AC631" t="s">
        <v>248</v>
      </c>
      <c r="AD631" t="s">
        <v>248</v>
      </c>
      <c r="AE631" t="s">
        <v>248</v>
      </c>
      <c r="AF631" t="s">
        <v>248</v>
      </c>
      <c r="AG631" t="s">
        <v>248</v>
      </c>
      <c r="AH631" t="s">
        <v>248</v>
      </c>
      <c r="AI631" t="s">
        <v>248</v>
      </c>
      <c r="AJ631" t="s">
        <v>248</v>
      </c>
      <c r="AK631" t="s">
        <v>248</v>
      </c>
      <c r="AL631" t="s">
        <v>248</v>
      </c>
      <c r="AM631" t="s">
        <v>248</v>
      </c>
      <c r="AN631" t="s">
        <v>248</v>
      </c>
      <c r="AO631" t="s">
        <v>248</v>
      </c>
      <c r="AP631" t="s">
        <v>248</v>
      </c>
      <c r="AQ631" t="s">
        <v>248</v>
      </c>
      <c r="AR631" t="s">
        <v>248</v>
      </c>
      <c r="AS631" t="s">
        <v>248</v>
      </c>
      <c r="AT631" t="s">
        <v>248</v>
      </c>
      <c r="AU631">
        <v>232.53</v>
      </c>
      <c r="AV631">
        <v>878.63</v>
      </c>
      <c r="AW631">
        <v>734.97</v>
      </c>
      <c r="AX631">
        <v>88.21</v>
      </c>
      <c r="AY631" t="s">
        <v>248</v>
      </c>
      <c r="AZ631" t="s">
        <v>248</v>
      </c>
      <c r="BA631" t="s">
        <v>248</v>
      </c>
      <c r="BB631" t="s">
        <v>248</v>
      </c>
      <c r="BC631" t="s">
        <v>248</v>
      </c>
      <c r="BD631" t="s">
        <v>248</v>
      </c>
      <c r="BE631" t="s">
        <v>248</v>
      </c>
      <c r="BF631" t="s">
        <v>248</v>
      </c>
      <c r="BG631" t="s">
        <v>248</v>
      </c>
      <c r="BH631">
        <v>631.31</v>
      </c>
      <c r="BI631" t="s">
        <v>248</v>
      </c>
      <c r="BJ631" t="s">
        <v>248</v>
      </c>
      <c r="BK631" t="s">
        <v>248</v>
      </c>
      <c r="BL631" t="s">
        <v>248</v>
      </c>
      <c r="BM631" t="s">
        <v>248</v>
      </c>
      <c r="BN631" t="s">
        <v>248</v>
      </c>
      <c r="BO631">
        <v>5660.27</v>
      </c>
      <c r="BP631">
        <v>3.46</v>
      </c>
      <c r="BQ631" t="s">
        <v>248</v>
      </c>
      <c r="BR631" t="s">
        <v>248</v>
      </c>
      <c r="BS631" t="s">
        <v>248</v>
      </c>
      <c r="BT631" t="s">
        <v>248</v>
      </c>
      <c r="BU631" t="s">
        <v>248</v>
      </c>
      <c r="BV631" t="s">
        <v>248</v>
      </c>
      <c r="BW631" t="s">
        <v>248</v>
      </c>
      <c r="BX631" t="s">
        <v>248</v>
      </c>
      <c r="BY631" t="s">
        <v>248</v>
      </c>
      <c r="BZ631">
        <v>1018.93</v>
      </c>
      <c r="CA631">
        <v>41.32</v>
      </c>
      <c r="CB631" t="s">
        <v>248</v>
      </c>
      <c r="CC631" t="s">
        <v>248</v>
      </c>
      <c r="CD631" t="s">
        <v>248</v>
      </c>
      <c r="CE631" t="s">
        <v>248</v>
      </c>
      <c r="CF631" t="s">
        <v>248</v>
      </c>
      <c r="CG631" t="s">
        <v>248</v>
      </c>
      <c r="CH631" t="s">
        <v>248</v>
      </c>
      <c r="CI631" t="s">
        <v>248</v>
      </c>
      <c r="CJ631" t="s">
        <v>248</v>
      </c>
      <c r="CK631" t="s">
        <v>248</v>
      </c>
      <c r="CL631" t="s">
        <v>248</v>
      </c>
      <c r="CM631" t="s">
        <v>248</v>
      </c>
      <c r="CN631" t="s">
        <v>248</v>
      </c>
      <c r="CO631" t="s">
        <v>248</v>
      </c>
      <c r="CP631" t="s">
        <v>248</v>
      </c>
      <c r="CQ631" t="s">
        <v>248</v>
      </c>
      <c r="CR631" t="s">
        <v>248</v>
      </c>
      <c r="CS631" t="s">
        <v>248</v>
      </c>
      <c r="CT631">
        <v>3.56</v>
      </c>
    </row>
    <row r="632" ht="14.25" spans="2:98">
      <c r="B632" s="5" t="s">
        <v>1312</v>
      </c>
      <c r="C632" s="13" t="s">
        <v>2065</v>
      </c>
      <c r="D632" s="6" t="s">
        <v>2066</v>
      </c>
      <c r="E632" t="s">
        <v>2067</v>
      </c>
      <c r="H632" s="3" t="s">
        <v>104</v>
      </c>
      <c r="I632" s="3" t="s">
        <v>105</v>
      </c>
      <c r="J632" s="3" t="s">
        <v>1316</v>
      </c>
      <c r="K632" t="s">
        <v>248</v>
      </c>
      <c r="L632" t="s">
        <v>248</v>
      </c>
      <c r="M632" t="s">
        <v>248</v>
      </c>
      <c r="N632" t="s">
        <v>248</v>
      </c>
      <c r="O632" t="s">
        <v>248</v>
      </c>
      <c r="P632" t="s">
        <v>248</v>
      </c>
      <c r="Q632" t="s">
        <v>248</v>
      </c>
      <c r="R632" t="s">
        <v>248</v>
      </c>
      <c r="S632" t="s">
        <v>248</v>
      </c>
      <c r="T632" t="s">
        <v>248</v>
      </c>
      <c r="U632" t="s">
        <v>248</v>
      </c>
      <c r="V632" t="s">
        <v>248</v>
      </c>
      <c r="W632" t="s">
        <v>248</v>
      </c>
      <c r="X632" t="s">
        <v>248</v>
      </c>
      <c r="Y632" t="s">
        <v>248</v>
      </c>
      <c r="Z632" t="s">
        <v>248</v>
      </c>
      <c r="AA632" t="s">
        <v>248</v>
      </c>
      <c r="AB632" t="s">
        <v>248</v>
      </c>
      <c r="AC632" t="s">
        <v>248</v>
      </c>
      <c r="AD632" t="s">
        <v>248</v>
      </c>
      <c r="AE632" t="s">
        <v>248</v>
      </c>
      <c r="AF632" t="s">
        <v>248</v>
      </c>
      <c r="AG632" t="s">
        <v>248</v>
      </c>
      <c r="AH632" t="s">
        <v>248</v>
      </c>
      <c r="AI632" t="s">
        <v>248</v>
      </c>
      <c r="AJ632" t="s">
        <v>248</v>
      </c>
      <c r="AK632" t="s">
        <v>248</v>
      </c>
      <c r="AL632" t="s">
        <v>248</v>
      </c>
      <c r="AM632" t="s">
        <v>248</v>
      </c>
      <c r="AN632" t="s">
        <v>248</v>
      </c>
      <c r="AO632" t="s">
        <v>248</v>
      </c>
      <c r="AP632" t="s">
        <v>248</v>
      </c>
      <c r="AQ632" t="s">
        <v>248</v>
      </c>
      <c r="AR632" t="s">
        <v>248</v>
      </c>
      <c r="AS632" t="s">
        <v>248</v>
      </c>
      <c r="AT632" t="s">
        <v>248</v>
      </c>
      <c r="AU632">
        <v>4.51</v>
      </c>
      <c r="AV632">
        <v>129.05</v>
      </c>
      <c r="AW632">
        <v>431.99</v>
      </c>
      <c r="AX632">
        <v>71.59</v>
      </c>
      <c r="AY632" t="s">
        <v>248</v>
      </c>
      <c r="AZ632" t="s">
        <v>248</v>
      </c>
      <c r="BA632" t="s">
        <v>248</v>
      </c>
      <c r="BB632" t="s">
        <v>248</v>
      </c>
      <c r="BC632" t="s">
        <v>248</v>
      </c>
      <c r="BD632" t="s">
        <v>248</v>
      </c>
      <c r="BE632" t="s">
        <v>248</v>
      </c>
      <c r="BF632" t="s">
        <v>248</v>
      </c>
      <c r="BG632" t="s">
        <v>248</v>
      </c>
      <c r="BH632">
        <v>108.68</v>
      </c>
      <c r="BI632" t="s">
        <v>248</v>
      </c>
      <c r="BJ632" t="s">
        <v>248</v>
      </c>
      <c r="BK632" t="s">
        <v>248</v>
      </c>
      <c r="BL632" t="s">
        <v>248</v>
      </c>
      <c r="BM632" t="s">
        <v>248</v>
      </c>
      <c r="BN632" t="s">
        <v>248</v>
      </c>
      <c r="BO632">
        <v>2198.18</v>
      </c>
      <c r="BP632">
        <v>0.69</v>
      </c>
      <c r="BQ632" t="s">
        <v>248</v>
      </c>
      <c r="BR632" t="s">
        <v>248</v>
      </c>
      <c r="BS632" t="s">
        <v>248</v>
      </c>
      <c r="BT632" t="s">
        <v>248</v>
      </c>
      <c r="BU632" t="s">
        <v>248</v>
      </c>
      <c r="BV632" t="s">
        <v>248</v>
      </c>
      <c r="BW632" t="s">
        <v>248</v>
      </c>
      <c r="BX632" t="s">
        <v>248</v>
      </c>
      <c r="BY632" t="s">
        <v>248</v>
      </c>
      <c r="BZ632">
        <v>175</v>
      </c>
      <c r="CA632">
        <v>12.71</v>
      </c>
      <c r="CB632" t="s">
        <v>248</v>
      </c>
      <c r="CC632" t="s">
        <v>248</v>
      </c>
      <c r="CD632" t="s">
        <v>248</v>
      </c>
      <c r="CE632" t="s">
        <v>248</v>
      </c>
      <c r="CF632" t="s">
        <v>248</v>
      </c>
      <c r="CG632" t="s">
        <v>248</v>
      </c>
      <c r="CH632" t="s">
        <v>248</v>
      </c>
      <c r="CI632" t="s">
        <v>248</v>
      </c>
      <c r="CJ632" t="s">
        <v>248</v>
      </c>
      <c r="CK632" t="s">
        <v>248</v>
      </c>
      <c r="CL632" t="s">
        <v>248</v>
      </c>
      <c r="CM632" t="s">
        <v>248</v>
      </c>
      <c r="CN632" t="s">
        <v>248</v>
      </c>
      <c r="CO632" t="s">
        <v>248</v>
      </c>
      <c r="CP632" t="s">
        <v>248</v>
      </c>
      <c r="CQ632" t="s">
        <v>248</v>
      </c>
      <c r="CR632" t="s">
        <v>248</v>
      </c>
      <c r="CS632" t="s">
        <v>248</v>
      </c>
      <c r="CT632" t="s">
        <v>1899</v>
      </c>
    </row>
    <row r="633" ht="14.25" spans="2:98">
      <c r="B633" s="5" t="s">
        <v>1312</v>
      </c>
      <c r="C633" s="13" t="s">
        <v>2068</v>
      </c>
      <c r="D633" s="6" t="s">
        <v>2069</v>
      </c>
      <c r="E633" t="s">
        <v>2070</v>
      </c>
      <c r="H633" s="3" t="s">
        <v>104</v>
      </c>
      <c r="I633" s="3" t="s">
        <v>105</v>
      </c>
      <c r="J633" s="3" t="s">
        <v>1316</v>
      </c>
      <c r="K633" t="s">
        <v>248</v>
      </c>
      <c r="L633" t="s">
        <v>248</v>
      </c>
      <c r="M633" t="s">
        <v>248</v>
      </c>
      <c r="N633" t="s">
        <v>248</v>
      </c>
      <c r="O633" t="s">
        <v>248</v>
      </c>
      <c r="P633" t="s">
        <v>248</v>
      </c>
      <c r="Q633" t="s">
        <v>248</v>
      </c>
      <c r="R633" t="s">
        <v>248</v>
      </c>
      <c r="S633" t="s">
        <v>248</v>
      </c>
      <c r="T633" t="s">
        <v>248</v>
      </c>
      <c r="U633" t="s">
        <v>248</v>
      </c>
      <c r="V633" t="s">
        <v>248</v>
      </c>
      <c r="W633" t="s">
        <v>248</v>
      </c>
      <c r="X633" t="s">
        <v>248</v>
      </c>
      <c r="Y633" t="s">
        <v>248</v>
      </c>
      <c r="Z633" t="s">
        <v>248</v>
      </c>
      <c r="AA633" t="s">
        <v>248</v>
      </c>
      <c r="AB633" t="s">
        <v>248</v>
      </c>
      <c r="AC633" t="s">
        <v>248</v>
      </c>
      <c r="AD633" t="s">
        <v>248</v>
      </c>
      <c r="AE633" t="s">
        <v>248</v>
      </c>
      <c r="AF633" t="s">
        <v>248</v>
      </c>
      <c r="AG633" t="s">
        <v>248</v>
      </c>
      <c r="AH633" t="s">
        <v>248</v>
      </c>
      <c r="AI633" t="s">
        <v>248</v>
      </c>
      <c r="AJ633" t="s">
        <v>248</v>
      </c>
      <c r="AK633" t="s">
        <v>248</v>
      </c>
      <c r="AL633" t="s">
        <v>248</v>
      </c>
      <c r="AM633" t="s">
        <v>248</v>
      </c>
      <c r="AN633" t="s">
        <v>248</v>
      </c>
      <c r="AO633" t="s">
        <v>248</v>
      </c>
      <c r="AP633" t="s">
        <v>248</v>
      </c>
      <c r="AQ633" t="s">
        <v>248</v>
      </c>
      <c r="AR633" t="s">
        <v>248</v>
      </c>
      <c r="AS633" t="s">
        <v>248</v>
      </c>
      <c r="AT633" t="s">
        <v>248</v>
      </c>
      <c r="AU633">
        <v>3.43</v>
      </c>
      <c r="AV633">
        <v>284.6</v>
      </c>
      <c r="AW633">
        <v>6284.69</v>
      </c>
      <c r="AX633">
        <v>398.7</v>
      </c>
      <c r="AY633" t="s">
        <v>248</v>
      </c>
      <c r="AZ633" t="s">
        <v>248</v>
      </c>
      <c r="BA633" t="s">
        <v>248</v>
      </c>
      <c r="BB633" t="s">
        <v>248</v>
      </c>
      <c r="BC633" t="s">
        <v>248</v>
      </c>
      <c r="BD633" t="s">
        <v>248</v>
      </c>
      <c r="BE633" t="s">
        <v>248</v>
      </c>
      <c r="BF633" t="s">
        <v>248</v>
      </c>
      <c r="BG633" t="s">
        <v>248</v>
      </c>
      <c r="BH633">
        <v>53.88</v>
      </c>
      <c r="BI633" t="s">
        <v>248</v>
      </c>
      <c r="BJ633" t="s">
        <v>248</v>
      </c>
      <c r="BK633" t="s">
        <v>248</v>
      </c>
      <c r="BL633" t="s">
        <v>248</v>
      </c>
      <c r="BM633" t="s">
        <v>248</v>
      </c>
      <c r="BN633" t="s">
        <v>248</v>
      </c>
      <c r="BO633">
        <v>8740.14</v>
      </c>
      <c r="BP633">
        <v>0.25</v>
      </c>
      <c r="BQ633" t="s">
        <v>248</v>
      </c>
      <c r="BR633" t="s">
        <v>248</v>
      </c>
      <c r="BS633" t="s">
        <v>248</v>
      </c>
      <c r="BT633" t="s">
        <v>248</v>
      </c>
      <c r="BU633" t="s">
        <v>248</v>
      </c>
      <c r="BV633" t="s">
        <v>248</v>
      </c>
      <c r="BW633" t="s">
        <v>248</v>
      </c>
      <c r="BX633" t="s">
        <v>248</v>
      </c>
      <c r="BY633" t="s">
        <v>248</v>
      </c>
      <c r="BZ633">
        <v>152.62</v>
      </c>
      <c r="CA633">
        <v>15.9</v>
      </c>
      <c r="CB633" t="s">
        <v>248</v>
      </c>
      <c r="CC633" t="s">
        <v>248</v>
      </c>
      <c r="CD633" t="s">
        <v>248</v>
      </c>
      <c r="CE633" t="s">
        <v>248</v>
      </c>
      <c r="CF633" t="s">
        <v>248</v>
      </c>
      <c r="CG633" t="s">
        <v>248</v>
      </c>
      <c r="CH633" t="s">
        <v>248</v>
      </c>
      <c r="CI633" t="s">
        <v>248</v>
      </c>
      <c r="CJ633" t="s">
        <v>248</v>
      </c>
      <c r="CK633" t="s">
        <v>248</v>
      </c>
      <c r="CL633" t="s">
        <v>248</v>
      </c>
      <c r="CM633" t="s">
        <v>248</v>
      </c>
      <c r="CN633" t="s">
        <v>248</v>
      </c>
      <c r="CO633" t="s">
        <v>248</v>
      </c>
      <c r="CP633" t="s">
        <v>248</v>
      </c>
      <c r="CQ633" t="s">
        <v>248</v>
      </c>
      <c r="CR633" t="s">
        <v>248</v>
      </c>
      <c r="CS633" t="s">
        <v>248</v>
      </c>
      <c r="CT633">
        <v>59.77</v>
      </c>
    </row>
    <row r="634" ht="14.25" spans="2:98">
      <c r="B634" s="5" t="s">
        <v>1312</v>
      </c>
      <c r="C634" s="13" t="s">
        <v>2071</v>
      </c>
      <c r="D634" s="6" t="s">
        <v>2072</v>
      </c>
      <c r="E634" t="s">
        <v>2073</v>
      </c>
      <c r="H634" s="3" t="s">
        <v>104</v>
      </c>
      <c r="I634" s="3" t="s">
        <v>105</v>
      </c>
      <c r="J634" s="3" t="s">
        <v>1316</v>
      </c>
      <c r="K634" t="s">
        <v>248</v>
      </c>
      <c r="L634" t="s">
        <v>248</v>
      </c>
      <c r="M634" t="s">
        <v>248</v>
      </c>
      <c r="N634" t="s">
        <v>248</v>
      </c>
      <c r="O634" t="s">
        <v>248</v>
      </c>
      <c r="P634" t="s">
        <v>248</v>
      </c>
      <c r="Q634" t="s">
        <v>248</v>
      </c>
      <c r="R634" t="s">
        <v>248</v>
      </c>
      <c r="S634" t="s">
        <v>248</v>
      </c>
      <c r="T634" t="s">
        <v>248</v>
      </c>
      <c r="U634" t="s">
        <v>248</v>
      </c>
      <c r="V634" t="s">
        <v>248</v>
      </c>
      <c r="W634" t="s">
        <v>248</v>
      </c>
      <c r="X634" t="s">
        <v>248</v>
      </c>
      <c r="Y634" t="s">
        <v>248</v>
      </c>
      <c r="Z634" t="s">
        <v>248</v>
      </c>
      <c r="AA634" t="s">
        <v>248</v>
      </c>
      <c r="AB634" t="s">
        <v>248</v>
      </c>
      <c r="AC634" t="s">
        <v>248</v>
      </c>
      <c r="AD634" t="s">
        <v>248</v>
      </c>
      <c r="AE634" t="s">
        <v>248</v>
      </c>
      <c r="AF634" t="s">
        <v>248</v>
      </c>
      <c r="AG634" t="s">
        <v>248</v>
      </c>
      <c r="AH634" t="s">
        <v>248</v>
      </c>
      <c r="AI634" t="s">
        <v>248</v>
      </c>
      <c r="AJ634" t="s">
        <v>248</v>
      </c>
      <c r="AK634" t="s">
        <v>248</v>
      </c>
      <c r="AL634" t="s">
        <v>248</v>
      </c>
      <c r="AM634" t="s">
        <v>248</v>
      </c>
      <c r="AN634" t="s">
        <v>248</v>
      </c>
      <c r="AO634" t="s">
        <v>248</v>
      </c>
      <c r="AP634" t="s">
        <v>248</v>
      </c>
      <c r="AQ634" t="s">
        <v>248</v>
      </c>
      <c r="AR634" t="s">
        <v>248</v>
      </c>
      <c r="AS634" t="s">
        <v>248</v>
      </c>
      <c r="AT634" t="s">
        <v>248</v>
      </c>
      <c r="AU634">
        <v>6.31</v>
      </c>
      <c r="AV634">
        <v>397.96</v>
      </c>
      <c r="AW634">
        <v>6055.29</v>
      </c>
      <c r="AX634">
        <v>322.33</v>
      </c>
      <c r="AY634" t="s">
        <v>248</v>
      </c>
      <c r="AZ634" t="s">
        <v>248</v>
      </c>
      <c r="BA634" t="s">
        <v>248</v>
      </c>
      <c r="BB634" t="s">
        <v>248</v>
      </c>
      <c r="BC634" t="s">
        <v>248</v>
      </c>
      <c r="BD634" t="s">
        <v>248</v>
      </c>
      <c r="BE634" t="s">
        <v>248</v>
      </c>
      <c r="BF634" t="s">
        <v>248</v>
      </c>
      <c r="BG634" t="s">
        <v>248</v>
      </c>
      <c r="BH634">
        <v>60.64</v>
      </c>
      <c r="BI634" t="s">
        <v>248</v>
      </c>
      <c r="BJ634" t="s">
        <v>248</v>
      </c>
      <c r="BK634" t="s">
        <v>248</v>
      </c>
      <c r="BL634" t="s">
        <v>248</v>
      </c>
      <c r="BM634" t="s">
        <v>248</v>
      </c>
      <c r="BN634" t="s">
        <v>248</v>
      </c>
      <c r="BO634">
        <v>5614.93</v>
      </c>
      <c r="BP634">
        <v>0.16</v>
      </c>
      <c r="BQ634" t="s">
        <v>248</v>
      </c>
      <c r="BR634" t="s">
        <v>248</v>
      </c>
      <c r="BS634" t="s">
        <v>248</v>
      </c>
      <c r="BT634" t="s">
        <v>248</v>
      </c>
      <c r="BU634" t="s">
        <v>248</v>
      </c>
      <c r="BV634" t="s">
        <v>248</v>
      </c>
      <c r="BW634" t="s">
        <v>248</v>
      </c>
      <c r="BX634" t="s">
        <v>248</v>
      </c>
      <c r="BY634" t="s">
        <v>248</v>
      </c>
      <c r="BZ634">
        <v>177.12</v>
      </c>
      <c r="CA634">
        <v>14.75</v>
      </c>
      <c r="CB634" t="s">
        <v>248</v>
      </c>
      <c r="CC634" t="s">
        <v>248</v>
      </c>
      <c r="CD634" t="s">
        <v>248</v>
      </c>
      <c r="CE634" t="s">
        <v>248</v>
      </c>
      <c r="CF634" t="s">
        <v>248</v>
      </c>
      <c r="CG634" t="s">
        <v>248</v>
      </c>
      <c r="CH634" t="s">
        <v>248</v>
      </c>
      <c r="CI634" t="s">
        <v>248</v>
      </c>
      <c r="CJ634" t="s">
        <v>248</v>
      </c>
      <c r="CK634" t="s">
        <v>248</v>
      </c>
      <c r="CL634" t="s">
        <v>248</v>
      </c>
      <c r="CM634" t="s">
        <v>248</v>
      </c>
      <c r="CN634" t="s">
        <v>248</v>
      </c>
      <c r="CO634" t="s">
        <v>248</v>
      </c>
      <c r="CP634" t="s">
        <v>248</v>
      </c>
      <c r="CQ634" t="s">
        <v>248</v>
      </c>
      <c r="CR634" t="s">
        <v>248</v>
      </c>
      <c r="CS634" t="s">
        <v>248</v>
      </c>
      <c r="CT634">
        <v>56.04</v>
      </c>
    </row>
    <row r="635" ht="14.25" spans="2:98">
      <c r="B635" s="5" t="s">
        <v>1312</v>
      </c>
      <c r="C635" s="13" t="s">
        <v>2074</v>
      </c>
      <c r="D635" s="6" t="s">
        <v>2075</v>
      </c>
      <c r="E635" t="s">
        <v>2076</v>
      </c>
      <c r="H635" s="3" t="s">
        <v>104</v>
      </c>
      <c r="I635" s="3" t="s">
        <v>105</v>
      </c>
      <c r="J635" s="3" t="s">
        <v>1316</v>
      </c>
      <c r="K635" t="s">
        <v>248</v>
      </c>
      <c r="L635" t="s">
        <v>248</v>
      </c>
      <c r="M635" t="s">
        <v>248</v>
      </c>
      <c r="N635" t="s">
        <v>248</v>
      </c>
      <c r="O635" t="s">
        <v>248</v>
      </c>
      <c r="P635" t="s">
        <v>248</v>
      </c>
      <c r="Q635" t="s">
        <v>248</v>
      </c>
      <c r="R635" t="s">
        <v>248</v>
      </c>
      <c r="S635" t="s">
        <v>248</v>
      </c>
      <c r="T635" t="s">
        <v>248</v>
      </c>
      <c r="U635" t="s">
        <v>248</v>
      </c>
      <c r="V635" t="s">
        <v>248</v>
      </c>
      <c r="W635" t="s">
        <v>248</v>
      </c>
      <c r="X635" t="s">
        <v>248</v>
      </c>
      <c r="Y635" t="s">
        <v>248</v>
      </c>
      <c r="Z635" t="s">
        <v>248</v>
      </c>
      <c r="AA635" t="s">
        <v>248</v>
      </c>
      <c r="AB635" t="s">
        <v>248</v>
      </c>
      <c r="AC635" t="s">
        <v>248</v>
      </c>
      <c r="AD635" t="s">
        <v>248</v>
      </c>
      <c r="AE635" t="s">
        <v>248</v>
      </c>
      <c r="AF635" t="s">
        <v>248</v>
      </c>
      <c r="AG635" t="s">
        <v>248</v>
      </c>
      <c r="AH635" t="s">
        <v>248</v>
      </c>
      <c r="AI635" t="s">
        <v>248</v>
      </c>
      <c r="AJ635" t="s">
        <v>248</v>
      </c>
      <c r="AK635" t="s">
        <v>248</v>
      </c>
      <c r="AL635" t="s">
        <v>248</v>
      </c>
      <c r="AM635" t="s">
        <v>248</v>
      </c>
      <c r="AN635" t="s">
        <v>248</v>
      </c>
      <c r="AO635" t="s">
        <v>248</v>
      </c>
      <c r="AP635" t="s">
        <v>248</v>
      </c>
      <c r="AQ635" t="s">
        <v>248</v>
      </c>
      <c r="AR635" t="s">
        <v>248</v>
      </c>
      <c r="AS635" t="s">
        <v>248</v>
      </c>
      <c r="AT635" t="s">
        <v>248</v>
      </c>
      <c r="AU635">
        <v>2.51</v>
      </c>
      <c r="AV635">
        <v>458.96</v>
      </c>
      <c r="AW635">
        <v>571.94</v>
      </c>
      <c r="AX635">
        <v>18.98</v>
      </c>
      <c r="AY635" t="s">
        <v>248</v>
      </c>
      <c r="AZ635" t="s">
        <v>248</v>
      </c>
      <c r="BA635" t="s">
        <v>248</v>
      </c>
      <c r="BB635" t="s">
        <v>248</v>
      </c>
      <c r="BC635" t="s">
        <v>248</v>
      </c>
      <c r="BD635" t="s">
        <v>248</v>
      </c>
      <c r="BE635" t="s">
        <v>248</v>
      </c>
      <c r="BF635" t="s">
        <v>248</v>
      </c>
      <c r="BG635" t="s">
        <v>248</v>
      </c>
      <c r="BH635">
        <v>11.89</v>
      </c>
      <c r="BI635" t="s">
        <v>248</v>
      </c>
      <c r="BJ635" t="s">
        <v>248</v>
      </c>
      <c r="BK635" t="s">
        <v>248</v>
      </c>
      <c r="BL635" t="s">
        <v>248</v>
      </c>
      <c r="BM635" t="s">
        <v>248</v>
      </c>
      <c r="BN635" t="s">
        <v>248</v>
      </c>
      <c r="BO635">
        <v>413.23</v>
      </c>
      <c r="BP635">
        <v>0.05</v>
      </c>
      <c r="BQ635" t="s">
        <v>248</v>
      </c>
      <c r="BR635" t="s">
        <v>248</v>
      </c>
      <c r="BS635" t="s">
        <v>248</v>
      </c>
      <c r="BT635" t="s">
        <v>248</v>
      </c>
      <c r="BU635" t="s">
        <v>248</v>
      </c>
      <c r="BV635" t="s">
        <v>248</v>
      </c>
      <c r="BW635" t="s">
        <v>248</v>
      </c>
      <c r="BX635" t="s">
        <v>248</v>
      </c>
      <c r="BY635" t="s">
        <v>248</v>
      </c>
      <c r="BZ635">
        <v>566.18</v>
      </c>
      <c r="CA635">
        <v>2.33</v>
      </c>
      <c r="CB635" t="s">
        <v>248</v>
      </c>
      <c r="CC635" t="s">
        <v>248</v>
      </c>
      <c r="CD635" t="s">
        <v>248</v>
      </c>
      <c r="CE635" t="s">
        <v>248</v>
      </c>
      <c r="CF635" t="s">
        <v>248</v>
      </c>
      <c r="CG635" t="s">
        <v>248</v>
      </c>
      <c r="CH635" t="s">
        <v>248</v>
      </c>
      <c r="CI635" t="s">
        <v>248</v>
      </c>
      <c r="CJ635" t="s">
        <v>248</v>
      </c>
      <c r="CK635" t="s">
        <v>248</v>
      </c>
      <c r="CL635" t="s">
        <v>248</v>
      </c>
      <c r="CM635" t="s">
        <v>248</v>
      </c>
      <c r="CN635" t="s">
        <v>248</v>
      </c>
      <c r="CO635" t="s">
        <v>248</v>
      </c>
      <c r="CP635" t="s">
        <v>248</v>
      </c>
      <c r="CQ635" t="s">
        <v>248</v>
      </c>
      <c r="CR635" t="s">
        <v>248</v>
      </c>
      <c r="CS635" t="s">
        <v>248</v>
      </c>
      <c r="CT635">
        <v>20.81</v>
      </c>
    </row>
    <row r="636" ht="14.25" spans="2:98">
      <c r="B636" s="5" t="s">
        <v>1312</v>
      </c>
      <c r="C636" s="13" t="s">
        <v>2077</v>
      </c>
      <c r="D636" s="6" t="s">
        <v>2078</v>
      </c>
      <c r="E636" t="s">
        <v>2079</v>
      </c>
      <c r="H636" s="3" t="s">
        <v>104</v>
      </c>
      <c r="I636" s="3" t="s">
        <v>105</v>
      </c>
      <c r="J636" s="3" t="s">
        <v>1316</v>
      </c>
      <c r="K636" t="s">
        <v>248</v>
      </c>
      <c r="L636" t="s">
        <v>248</v>
      </c>
      <c r="M636" t="s">
        <v>248</v>
      </c>
      <c r="N636" t="s">
        <v>248</v>
      </c>
      <c r="O636" t="s">
        <v>248</v>
      </c>
      <c r="P636" t="s">
        <v>248</v>
      </c>
      <c r="Q636" t="s">
        <v>248</v>
      </c>
      <c r="R636" t="s">
        <v>248</v>
      </c>
      <c r="S636" t="s">
        <v>248</v>
      </c>
      <c r="T636" t="s">
        <v>248</v>
      </c>
      <c r="U636" t="s">
        <v>248</v>
      </c>
      <c r="V636" t="s">
        <v>248</v>
      </c>
      <c r="W636" t="s">
        <v>248</v>
      </c>
      <c r="X636" t="s">
        <v>248</v>
      </c>
      <c r="Y636" t="s">
        <v>248</v>
      </c>
      <c r="Z636" t="s">
        <v>248</v>
      </c>
      <c r="AA636" t="s">
        <v>248</v>
      </c>
      <c r="AB636" t="s">
        <v>248</v>
      </c>
      <c r="AC636" t="s">
        <v>248</v>
      </c>
      <c r="AD636" t="s">
        <v>248</v>
      </c>
      <c r="AE636" t="s">
        <v>248</v>
      </c>
      <c r="AF636" t="s">
        <v>248</v>
      </c>
      <c r="AG636" t="s">
        <v>248</v>
      </c>
      <c r="AH636" t="s">
        <v>248</v>
      </c>
      <c r="AI636" t="s">
        <v>248</v>
      </c>
      <c r="AJ636" t="s">
        <v>248</v>
      </c>
      <c r="AK636" t="s">
        <v>248</v>
      </c>
      <c r="AL636" t="s">
        <v>248</v>
      </c>
      <c r="AM636" t="s">
        <v>248</v>
      </c>
      <c r="AN636" t="s">
        <v>248</v>
      </c>
      <c r="AO636" t="s">
        <v>248</v>
      </c>
      <c r="AP636" t="s">
        <v>248</v>
      </c>
      <c r="AQ636" t="s">
        <v>248</v>
      </c>
      <c r="AR636" t="s">
        <v>248</v>
      </c>
      <c r="AS636" t="s">
        <v>248</v>
      </c>
      <c r="AT636" t="s">
        <v>248</v>
      </c>
      <c r="AU636">
        <v>3.8</v>
      </c>
      <c r="AV636">
        <v>431.13</v>
      </c>
      <c r="AW636">
        <v>451.77</v>
      </c>
      <c r="AX636">
        <v>26.63</v>
      </c>
      <c r="AY636" t="s">
        <v>248</v>
      </c>
      <c r="AZ636" t="s">
        <v>248</v>
      </c>
      <c r="BA636" t="s">
        <v>248</v>
      </c>
      <c r="BB636" t="s">
        <v>248</v>
      </c>
      <c r="BC636" t="s">
        <v>248</v>
      </c>
      <c r="BD636" t="s">
        <v>248</v>
      </c>
      <c r="BE636" t="s">
        <v>248</v>
      </c>
      <c r="BF636" t="s">
        <v>248</v>
      </c>
      <c r="BG636" t="s">
        <v>248</v>
      </c>
      <c r="BH636">
        <v>10.16</v>
      </c>
      <c r="BI636" t="s">
        <v>248</v>
      </c>
      <c r="BJ636" t="s">
        <v>248</v>
      </c>
      <c r="BK636" t="s">
        <v>248</v>
      </c>
      <c r="BL636" t="s">
        <v>248</v>
      </c>
      <c r="BM636" t="s">
        <v>248</v>
      </c>
      <c r="BN636" t="s">
        <v>248</v>
      </c>
      <c r="BO636">
        <v>524.8</v>
      </c>
      <c r="BP636">
        <v>0.02</v>
      </c>
      <c r="BQ636" t="s">
        <v>248</v>
      </c>
      <c r="BR636" t="s">
        <v>248</v>
      </c>
      <c r="BS636" t="s">
        <v>248</v>
      </c>
      <c r="BT636" t="s">
        <v>248</v>
      </c>
      <c r="BU636" t="s">
        <v>248</v>
      </c>
      <c r="BV636" t="s">
        <v>248</v>
      </c>
      <c r="BW636" t="s">
        <v>248</v>
      </c>
      <c r="BX636" t="s">
        <v>248</v>
      </c>
      <c r="BY636" t="s">
        <v>248</v>
      </c>
      <c r="BZ636">
        <v>526.68</v>
      </c>
      <c r="CA636">
        <v>1.34</v>
      </c>
      <c r="CB636" t="s">
        <v>248</v>
      </c>
      <c r="CC636" t="s">
        <v>248</v>
      </c>
      <c r="CD636" t="s">
        <v>248</v>
      </c>
      <c r="CE636" t="s">
        <v>248</v>
      </c>
      <c r="CF636" t="s">
        <v>248</v>
      </c>
      <c r="CG636" t="s">
        <v>248</v>
      </c>
      <c r="CH636" t="s">
        <v>248</v>
      </c>
      <c r="CI636" t="s">
        <v>248</v>
      </c>
      <c r="CJ636" t="s">
        <v>248</v>
      </c>
      <c r="CK636" t="s">
        <v>248</v>
      </c>
      <c r="CL636" t="s">
        <v>248</v>
      </c>
      <c r="CM636" t="s">
        <v>248</v>
      </c>
      <c r="CN636" t="s">
        <v>248</v>
      </c>
      <c r="CO636" t="s">
        <v>248</v>
      </c>
      <c r="CP636" t="s">
        <v>248</v>
      </c>
      <c r="CQ636" t="s">
        <v>248</v>
      </c>
      <c r="CR636" t="s">
        <v>248</v>
      </c>
      <c r="CS636" t="s">
        <v>248</v>
      </c>
      <c r="CT636">
        <v>21.74</v>
      </c>
    </row>
    <row r="637" ht="14.25" spans="2:98">
      <c r="B637" s="5" t="s">
        <v>1312</v>
      </c>
      <c r="C637" s="13" t="s">
        <v>2080</v>
      </c>
      <c r="D637" s="6" t="s">
        <v>2081</v>
      </c>
      <c r="E637" t="s">
        <v>2082</v>
      </c>
      <c r="H637" s="3" t="s">
        <v>104</v>
      </c>
      <c r="I637" s="3" t="s">
        <v>105</v>
      </c>
      <c r="J637" s="3" t="s">
        <v>1316</v>
      </c>
      <c r="K637" t="s">
        <v>248</v>
      </c>
      <c r="L637" t="s">
        <v>248</v>
      </c>
      <c r="M637" t="s">
        <v>248</v>
      </c>
      <c r="N637" t="s">
        <v>248</v>
      </c>
      <c r="O637" t="s">
        <v>248</v>
      </c>
      <c r="P637" t="s">
        <v>248</v>
      </c>
      <c r="Q637" t="s">
        <v>248</v>
      </c>
      <c r="R637" t="s">
        <v>248</v>
      </c>
      <c r="S637" t="s">
        <v>248</v>
      </c>
      <c r="T637" t="s">
        <v>248</v>
      </c>
      <c r="U637" t="s">
        <v>248</v>
      </c>
      <c r="V637" t="s">
        <v>248</v>
      </c>
      <c r="W637" t="s">
        <v>248</v>
      </c>
      <c r="X637" t="s">
        <v>248</v>
      </c>
      <c r="Y637" t="s">
        <v>248</v>
      </c>
      <c r="Z637" t="s">
        <v>248</v>
      </c>
      <c r="AA637" t="s">
        <v>248</v>
      </c>
      <c r="AB637" t="s">
        <v>248</v>
      </c>
      <c r="AC637" t="s">
        <v>248</v>
      </c>
      <c r="AD637" t="s">
        <v>248</v>
      </c>
      <c r="AE637" t="s">
        <v>248</v>
      </c>
      <c r="AF637" t="s">
        <v>248</v>
      </c>
      <c r="AG637" t="s">
        <v>248</v>
      </c>
      <c r="AH637" t="s">
        <v>248</v>
      </c>
      <c r="AI637" t="s">
        <v>248</v>
      </c>
      <c r="AJ637" t="s">
        <v>248</v>
      </c>
      <c r="AK637" t="s">
        <v>248</v>
      </c>
      <c r="AL637" t="s">
        <v>248</v>
      </c>
      <c r="AM637" t="s">
        <v>248</v>
      </c>
      <c r="AN637" t="s">
        <v>248</v>
      </c>
      <c r="AO637" t="s">
        <v>248</v>
      </c>
      <c r="AP637" t="s">
        <v>248</v>
      </c>
      <c r="AQ637" t="s">
        <v>248</v>
      </c>
      <c r="AR637" t="s">
        <v>248</v>
      </c>
      <c r="AS637" t="s">
        <v>248</v>
      </c>
      <c r="AT637" t="s">
        <v>248</v>
      </c>
      <c r="AU637">
        <v>5.37</v>
      </c>
      <c r="AV637">
        <v>798.85</v>
      </c>
      <c r="AW637">
        <v>215.89</v>
      </c>
      <c r="AX637">
        <v>39.55</v>
      </c>
      <c r="AY637" t="s">
        <v>248</v>
      </c>
      <c r="AZ637" t="s">
        <v>248</v>
      </c>
      <c r="BA637" t="s">
        <v>248</v>
      </c>
      <c r="BB637" t="s">
        <v>248</v>
      </c>
      <c r="BC637" t="s">
        <v>248</v>
      </c>
      <c r="BD637" t="s">
        <v>248</v>
      </c>
      <c r="BE637" t="s">
        <v>248</v>
      </c>
      <c r="BF637" t="s">
        <v>248</v>
      </c>
      <c r="BG637" t="s">
        <v>248</v>
      </c>
      <c r="BH637">
        <v>4.93</v>
      </c>
      <c r="BI637" t="s">
        <v>248</v>
      </c>
      <c r="BJ637" t="s">
        <v>248</v>
      </c>
      <c r="BK637" t="s">
        <v>248</v>
      </c>
      <c r="BL637" t="s">
        <v>248</v>
      </c>
      <c r="BM637" t="s">
        <v>248</v>
      </c>
      <c r="BN637" t="s">
        <v>248</v>
      </c>
      <c r="BO637">
        <v>459.59</v>
      </c>
      <c r="BP637">
        <v>0.08</v>
      </c>
      <c r="BQ637" t="s">
        <v>248</v>
      </c>
      <c r="BR637" t="s">
        <v>248</v>
      </c>
      <c r="BS637" t="s">
        <v>248</v>
      </c>
      <c r="BT637" t="s">
        <v>248</v>
      </c>
      <c r="BU637" t="s">
        <v>248</v>
      </c>
      <c r="BV637" t="s">
        <v>248</v>
      </c>
      <c r="BW637" t="s">
        <v>248</v>
      </c>
      <c r="BX637" t="s">
        <v>248</v>
      </c>
      <c r="BY637" t="s">
        <v>248</v>
      </c>
      <c r="BZ637">
        <v>946.52</v>
      </c>
      <c r="CA637">
        <v>0.78</v>
      </c>
      <c r="CB637" t="s">
        <v>248</v>
      </c>
      <c r="CC637" t="s">
        <v>248</v>
      </c>
      <c r="CD637" t="s">
        <v>248</v>
      </c>
      <c r="CE637" t="s">
        <v>248</v>
      </c>
      <c r="CF637" t="s">
        <v>248</v>
      </c>
      <c r="CG637" t="s">
        <v>248</v>
      </c>
      <c r="CH637" t="s">
        <v>248</v>
      </c>
      <c r="CI637" t="s">
        <v>248</v>
      </c>
      <c r="CJ637" t="s">
        <v>248</v>
      </c>
      <c r="CK637" t="s">
        <v>248</v>
      </c>
      <c r="CL637" t="s">
        <v>248</v>
      </c>
      <c r="CM637" t="s">
        <v>248</v>
      </c>
      <c r="CN637" t="s">
        <v>248</v>
      </c>
      <c r="CO637" t="s">
        <v>248</v>
      </c>
      <c r="CP637" t="s">
        <v>248</v>
      </c>
      <c r="CQ637" t="s">
        <v>248</v>
      </c>
      <c r="CR637" t="s">
        <v>248</v>
      </c>
      <c r="CS637" t="s">
        <v>248</v>
      </c>
      <c r="CT637">
        <v>39.94</v>
      </c>
    </row>
    <row r="638" ht="14.25" spans="2:98">
      <c r="B638" s="5" t="s">
        <v>1312</v>
      </c>
      <c r="C638" s="13" t="s">
        <v>2083</v>
      </c>
      <c r="D638" s="6" t="s">
        <v>2084</v>
      </c>
      <c r="E638" t="s">
        <v>2085</v>
      </c>
      <c r="H638" s="3" t="s">
        <v>104</v>
      </c>
      <c r="I638" s="3" t="s">
        <v>105</v>
      </c>
      <c r="J638" s="3" t="s">
        <v>1316</v>
      </c>
      <c r="K638" t="s">
        <v>248</v>
      </c>
      <c r="L638" t="s">
        <v>248</v>
      </c>
      <c r="M638" t="s">
        <v>248</v>
      </c>
      <c r="N638" t="s">
        <v>248</v>
      </c>
      <c r="O638" t="s">
        <v>248</v>
      </c>
      <c r="P638" t="s">
        <v>248</v>
      </c>
      <c r="Q638" t="s">
        <v>248</v>
      </c>
      <c r="R638" t="s">
        <v>248</v>
      </c>
      <c r="S638" t="s">
        <v>248</v>
      </c>
      <c r="T638" t="s">
        <v>248</v>
      </c>
      <c r="U638" t="s">
        <v>248</v>
      </c>
      <c r="V638" t="s">
        <v>248</v>
      </c>
      <c r="W638" t="s">
        <v>248</v>
      </c>
      <c r="X638" t="s">
        <v>248</v>
      </c>
      <c r="Y638" t="s">
        <v>248</v>
      </c>
      <c r="Z638" t="s">
        <v>248</v>
      </c>
      <c r="AA638" t="s">
        <v>248</v>
      </c>
      <c r="AB638" t="s">
        <v>248</v>
      </c>
      <c r="AC638" t="s">
        <v>248</v>
      </c>
      <c r="AD638" t="s">
        <v>248</v>
      </c>
      <c r="AE638" t="s">
        <v>248</v>
      </c>
      <c r="AF638" t="s">
        <v>248</v>
      </c>
      <c r="AG638" t="s">
        <v>248</v>
      </c>
      <c r="AH638" t="s">
        <v>248</v>
      </c>
      <c r="AI638" t="s">
        <v>248</v>
      </c>
      <c r="AJ638" t="s">
        <v>248</v>
      </c>
      <c r="AK638" t="s">
        <v>248</v>
      </c>
      <c r="AL638" t="s">
        <v>248</v>
      </c>
      <c r="AM638" t="s">
        <v>248</v>
      </c>
      <c r="AN638" t="s">
        <v>248</v>
      </c>
      <c r="AO638" t="s">
        <v>248</v>
      </c>
      <c r="AP638" t="s">
        <v>248</v>
      </c>
      <c r="AQ638" t="s">
        <v>248</v>
      </c>
      <c r="AR638" t="s">
        <v>248</v>
      </c>
      <c r="AS638" t="s">
        <v>248</v>
      </c>
      <c r="AT638" t="s">
        <v>248</v>
      </c>
      <c r="AU638">
        <v>4.7</v>
      </c>
      <c r="AV638">
        <v>524.79</v>
      </c>
      <c r="AW638">
        <v>1152.48</v>
      </c>
      <c r="AX638">
        <v>430.99</v>
      </c>
      <c r="AY638" t="s">
        <v>248</v>
      </c>
      <c r="AZ638" t="s">
        <v>248</v>
      </c>
      <c r="BA638" t="s">
        <v>248</v>
      </c>
      <c r="BB638" t="s">
        <v>248</v>
      </c>
      <c r="BC638" t="s">
        <v>248</v>
      </c>
      <c r="BD638" t="s">
        <v>248</v>
      </c>
      <c r="BE638" t="s">
        <v>248</v>
      </c>
      <c r="BF638" t="s">
        <v>248</v>
      </c>
      <c r="BG638" t="s">
        <v>248</v>
      </c>
      <c r="BH638">
        <v>370.22</v>
      </c>
      <c r="BI638" t="s">
        <v>248</v>
      </c>
      <c r="BJ638" t="s">
        <v>248</v>
      </c>
      <c r="BK638" t="s">
        <v>248</v>
      </c>
      <c r="BL638" t="s">
        <v>248</v>
      </c>
      <c r="BM638" t="s">
        <v>248</v>
      </c>
      <c r="BN638" t="s">
        <v>248</v>
      </c>
      <c r="BO638">
        <v>4314.98</v>
      </c>
      <c r="BP638">
        <v>1.52</v>
      </c>
      <c r="BQ638" t="s">
        <v>248</v>
      </c>
      <c r="BR638" t="s">
        <v>248</v>
      </c>
      <c r="BS638" t="s">
        <v>248</v>
      </c>
      <c r="BT638" t="s">
        <v>248</v>
      </c>
      <c r="BU638" t="s">
        <v>248</v>
      </c>
      <c r="BV638" t="s">
        <v>248</v>
      </c>
      <c r="BW638" t="s">
        <v>248</v>
      </c>
      <c r="BX638" t="s">
        <v>248</v>
      </c>
      <c r="BY638" t="s">
        <v>248</v>
      </c>
      <c r="BZ638">
        <v>577.06</v>
      </c>
      <c r="CA638">
        <v>31.82</v>
      </c>
      <c r="CB638" t="s">
        <v>248</v>
      </c>
      <c r="CC638" t="s">
        <v>248</v>
      </c>
      <c r="CD638" t="s">
        <v>248</v>
      </c>
      <c r="CE638" t="s">
        <v>248</v>
      </c>
      <c r="CF638" t="s">
        <v>248</v>
      </c>
      <c r="CG638" t="s">
        <v>248</v>
      </c>
      <c r="CH638" t="s">
        <v>248</v>
      </c>
      <c r="CI638" t="s">
        <v>248</v>
      </c>
      <c r="CJ638" t="s">
        <v>248</v>
      </c>
      <c r="CK638" t="s">
        <v>248</v>
      </c>
      <c r="CL638" t="s">
        <v>248</v>
      </c>
      <c r="CM638" t="s">
        <v>248</v>
      </c>
      <c r="CN638" t="s">
        <v>248</v>
      </c>
      <c r="CO638" t="s">
        <v>248</v>
      </c>
      <c r="CP638" t="s">
        <v>248</v>
      </c>
      <c r="CQ638" t="s">
        <v>248</v>
      </c>
      <c r="CR638" t="s">
        <v>248</v>
      </c>
      <c r="CS638" t="s">
        <v>248</v>
      </c>
      <c r="CT638">
        <v>9.34</v>
      </c>
    </row>
    <row r="639" ht="14.25" spans="2:98">
      <c r="B639" s="5" t="s">
        <v>1312</v>
      </c>
      <c r="C639" s="13" t="s">
        <v>2086</v>
      </c>
      <c r="D639" s="6" t="s">
        <v>2087</v>
      </c>
      <c r="E639" t="s">
        <v>2088</v>
      </c>
      <c r="H639" s="3" t="s">
        <v>104</v>
      </c>
      <c r="I639" s="3" t="s">
        <v>105</v>
      </c>
      <c r="J639" s="3" t="s">
        <v>1316</v>
      </c>
      <c r="K639" t="s">
        <v>248</v>
      </c>
      <c r="L639" t="s">
        <v>248</v>
      </c>
      <c r="M639" t="s">
        <v>248</v>
      </c>
      <c r="N639" t="s">
        <v>248</v>
      </c>
      <c r="O639" t="s">
        <v>248</v>
      </c>
      <c r="P639" t="s">
        <v>248</v>
      </c>
      <c r="Q639" t="s">
        <v>248</v>
      </c>
      <c r="R639" t="s">
        <v>248</v>
      </c>
      <c r="S639" t="s">
        <v>248</v>
      </c>
      <c r="T639" t="s">
        <v>248</v>
      </c>
      <c r="U639" t="s">
        <v>248</v>
      </c>
      <c r="V639" t="s">
        <v>248</v>
      </c>
      <c r="W639" t="s">
        <v>248</v>
      </c>
      <c r="X639" t="s">
        <v>248</v>
      </c>
      <c r="Y639" t="s">
        <v>248</v>
      </c>
      <c r="Z639" t="s">
        <v>248</v>
      </c>
      <c r="AA639" t="s">
        <v>248</v>
      </c>
      <c r="AB639" t="s">
        <v>248</v>
      </c>
      <c r="AC639" t="s">
        <v>248</v>
      </c>
      <c r="AD639" t="s">
        <v>248</v>
      </c>
      <c r="AE639" t="s">
        <v>248</v>
      </c>
      <c r="AF639" t="s">
        <v>248</v>
      </c>
      <c r="AG639" t="s">
        <v>248</v>
      </c>
      <c r="AH639" t="s">
        <v>248</v>
      </c>
      <c r="AI639" t="s">
        <v>248</v>
      </c>
      <c r="AJ639" t="s">
        <v>248</v>
      </c>
      <c r="AK639" t="s">
        <v>248</v>
      </c>
      <c r="AL639" t="s">
        <v>248</v>
      </c>
      <c r="AM639" t="s">
        <v>248</v>
      </c>
      <c r="AN639" t="s">
        <v>248</v>
      </c>
      <c r="AO639" t="s">
        <v>248</v>
      </c>
      <c r="AP639" t="s">
        <v>248</v>
      </c>
      <c r="AQ639" t="s">
        <v>248</v>
      </c>
      <c r="AR639" t="s">
        <v>248</v>
      </c>
      <c r="AS639" t="s">
        <v>248</v>
      </c>
      <c r="AT639" t="s">
        <v>248</v>
      </c>
      <c r="AU639">
        <v>4.64</v>
      </c>
      <c r="AV639">
        <v>592.54</v>
      </c>
      <c r="AW639">
        <v>1004.43</v>
      </c>
      <c r="AX639">
        <v>2870.24</v>
      </c>
      <c r="AY639" t="s">
        <v>248</v>
      </c>
      <c r="AZ639" t="s">
        <v>248</v>
      </c>
      <c r="BA639" t="s">
        <v>248</v>
      </c>
      <c r="BB639" t="s">
        <v>248</v>
      </c>
      <c r="BC639" t="s">
        <v>248</v>
      </c>
      <c r="BD639" t="s">
        <v>248</v>
      </c>
      <c r="BE639" t="s">
        <v>248</v>
      </c>
      <c r="BF639" t="s">
        <v>248</v>
      </c>
      <c r="BG639" t="s">
        <v>248</v>
      </c>
      <c r="BH639">
        <v>371.2</v>
      </c>
      <c r="BI639" t="s">
        <v>248</v>
      </c>
      <c r="BJ639" t="s">
        <v>248</v>
      </c>
      <c r="BK639" t="s">
        <v>248</v>
      </c>
      <c r="BL639" t="s">
        <v>248</v>
      </c>
      <c r="BM639" t="s">
        <v>248</v>
      </c>
      <c r="BN639" t="s">
        <v>248</v>
      </c>
      <c r="BO639">
        <v>7556.01</v>
      </c>
      <c r="BP639">
        <v>2.51</v>
      </c>
      <c r="BQ639" t="s">
        <v>248</v>
      </c>
      <c r="BR639" t="s">
        <v>248</v>
      </c>
      <c r="BS639" t="s">
        <v>248</v>
      </c>
      <c r="BT639" t="s">
        <v>248</v>
      </c>
      <c r="BU639" t="s">
        <v>248</v>
      </c>
      <c r="BV639" t="s">
        <v>248</v>
      </c>
      <c r="BW639" t="s">
        <v>248</v>
      </c>
      <c r="BX639" t="s">
        <v>248</v>
      </c>
      <c r="BY639" t="s">
        <v>248</v>
      </c>
      <c r="BZ639">
        <v>616.31</v>
      </c>
      <c r="CA639">
        <v>30.66</v>
      </c>
      <c r="CB639" t="s">
        <v>248</v>
      </c>
      <c r="CC639" t="s">
        <v>248</v>
      </c>
      <c r="CD639" t="s">
        <v>248</v>
      </c>
      <c r="CE639" t="s">
        <v>248</v>
      </c>
      <c r="CF639" t="s">
        <v>248</v>
      </c>
      <c r="CG639" t="s">
        <v>248</v>
      </c>
      <c r="CH639" t="s">
        <v>248</v>
      </c>
      <c r="CI639" t="s">
        <v>248</v>
      </c>
      <c r="CJ639" t="s">
        <v>248</v>
      </c>
      <c r="CK639" t="s">
        <v>248</v>
      </c>
      <c r="CL639" t="s">
        <v>248</v>
      </c>
      <c r="CM639" t="s">
        <v>248</v>
      </c>
      <c r="CN639" t="s">
        <v>248</v>
      </c>
      <c r="CO639" t="s">
        <v>248</v>
      </c>
      <c r="CP639" t="s">
        <v>248</v>
      </c>
      <c r="CQ639" t="s">
        <v>248</v>
      </c>
      <c r="CR639" t="s">
        <v>248</v>
      </c>
      <c r="CS639" t="s">
        <v>248</v>
      </c>
      <c r="CT639">
        <v>15.99</v>
      </c>
    </row>
    <row r="640" ht="14.25" spans="2:98">
      <c r="B640" s="5" t="s">
        <v>1312</v>
      </c>
      <c r="C640" s="13" t="s">
        <v>2089</v>
      </c>
      <c r="D640" s="6" t="s">
        <v>2090</v>
      </c>
      <c r="E640" t="s">
        <v>2091</v>
      </c>
      <c r="H640" s="3" t="s">
        <v>104</v>
      </c>
      <c r="I640" s="3" t="s">
        <v>105</v>
      </c>
      <c r="J640" s="3" t="s">
        <v>1316</v>
      </c>
      <c r="K640" t="s">
        <v>248</v>
      </c>
      <c r="L640" t="s">
        <v>248</v>
      </c>
      <c r="M640" t="s">
        <v>248</v>
      </c>
      <c r="N640" t="s">
        <v>248</v>
      </c>
      <c r="O640" t="s">
        <v>248</v>
      </c>
      <c r="P640" t="s">
        <v>248</v>
      </c>
      <c r="Q640" t="s">
        <v>248</v>
      </c>
      <c r="R640" t="s">
        <v>248</v>
      </c>
      <c r="S640" t="s">
        <v>248</v>
      </c>
      <c r="T640" t="s">
        <v>248</v>
      </c>
      <c r="U640" t="s">
        <v>248</v>
      </c>
      <c r="V640" t="s">
        <v>248</v>
      </c>
      <c r="W640" t="s">
        <v>248</v>
      </c>
      <c r="X640" t="s">
        <v>248</v>
      </c>
      <c r="Y640" t="s">
        <v>248</v>
      </c>
      <c r="Z640" t="s">
        <v>248</v>
      </c>
      <c r="AA640" t="s">
        <v>248</v>
      </c>
      <c r="AB640" t="s">
        <v>248</v>
      </c>
      <c r="AC640" t="s">
        <v>248</v>
      </c>
      <c r="AD640" t="s">
        <v>248</v>
      </c>
      <c r="AE640" t="s">
        <v>248</v>
      </c>
      <c r="AF640" t="s">
        <v>248</v>
      </c>
      <c r="AG640" t="s">
        <v>248</v>
      </c>
      <c r="AH640" t="s">
        <v>248</v>
      </c>
      <c r="AI640" t="s">
        <v>248</v>
      </c>
      <c r="AJ640" t="s">
        <v>248</v>
      </c>
      <c r="AK640" t="s">
        <v>248</v>
      </c>
      <c r="AL640" t="s">
        <v>248</v>
      </c>
      <c r="AM640" t="s">
        <v>248</v>
      </c>
      <c r="AN640" t="s">
        <v>248</v>
      </c>
      <c r="AO640" t="s">
        <v>248</v>
      </c>
      <c r="AP640" t="s">
        <v>248</v>
      </c>
      <c r="AQ640" t="s">
        <v>248</v>
      </c>
      <c r="AR640" t="s">
        <v>248</v>
      </c>
      <c r="AS640" t="s">
        <v>248</v>
      </c>
      <c r="AT640" t="s">
        <v>248</v>
      </c>
      <c r="AU640">
        <v>7.26</v>
      </c>
      <c r="AV640">
        <v>563.07</v>
      </c>
      <c r="AW640">
        <v>1195.76</v>
      </c>
      <c r="AX640">
        <v>426.35</v>
      </c>
      <c r="AY640" t="s">
        <v>248</v>
      </c>
      <c r="AZ640" t="s">
        <v>248</v>
      </c>
      <c r="BA640" t="s">
        <v>248</v>
      </c>
      <c r="BB640" t="s">
        <v>248</v>
      </c>
      <c r="BC640" t="s">
        <v>248</v>
      </c>
      <c r="BD640" t="s">
        <v>248</v>
      </c>
      <c r="BE640" t="s">
        <v>248</v>
      </c>
      <c r="BF640" t="s">
        <v>248</v>
      </c>
      <c r="BG640" t="s">
        <v>248</v>
      </c>
      <c r="BH640">
        <v>425.28</v>
      </c>
      <c r="BI640" t="s">
        <v>248</v>
      </c>
      <c r="BJ640" t="s">
        <v>248</v>
      </c>
      <c r="BK640" t="s">
        <v>248</v>
      </c>
      <c r="BL640" t="s">
        <v>248</v>
      </c>
      <c r="BM640" t="s">
        <v>248</v>
      </c>
      <c r="BN640" t="s">
        <v>248</v>
      </c>
      <c r="BO640">
        <v>3685.51</v>
      </c>
      <c r="BP640">
        <v>1.4</v>
      </c>
      <c r="BQ640" t="s">
        <v>248</v>
      </c>
      <c r="BR640" t="s">
        <v>248</v>
      </c>
      <c r="BS640" t="s">
        <v>248</v>
      </c>
      <c r="BT640" t="s">
        <v>248</v>
      </c>
      <c r="BU640" t="s">
        <v>248</v>
      </c>
      <c r="BV640" t="s">
        <v>248</v>
      </c>
      <c r="BW640" t="s">
        <v>248</v>
      </c>
      <c r="BX640" t="s">
        <v>248</v>
      </c>
      <c r="BY640" t="s">
        <v>248</v>
      </c>
      <c r="BZ640">
        <v>589.41</v>
      </c>
      <c r="CA640">
        <v>29.04</v>
      </c>
      <c r="CB640" t="s">
        <v>248</v>
      </c>
      <c r="CC640" t="s">
        <v>248</v>
      </c>
      <c r="CD640" t="s">
        <v>248</v>
      </c>
      <c r="CE640" t="s">
        <v>248</v>
      </c>
      <c r="CF640" t="s">
        <v>248</v>
      </c>
      <c r="CG640" t="s">
        <v>248</v>
      </c>
      <c r="CH640" t="s">
        <v>248</v>
      </c>
      <c r="CI640" t="s">
        <v>248</v>
      </c>
      <c r="CJ640" t="s">
        <v>248</v>
      </c>
      <c r="CK640" t="s">
        <v>248</v>
      </c>
      <c r="CL640" t="s">
        <v>248</v>
      </c>
      <c r="CM640" t="s">
        <v>248</v>
      </c>
      <c r="CN640" t="s">
        <v>248</v>
      </c>
      <c r="CO640" t="s">
        <v>248</v>
      </c>
      <c r="CP640" t="s">
        <v>248</v>
      </c>
      <c r="CQ640" t="s">
        <v>248</v>
      </c>
      <c r="CR640" t="s">
        <v>248</v>
      </c>
      <c r="CS640" t="s">
        <v>248</v>
      </c>
      <c r="CT640">
        <v>10.54</v>
      </c>
    </row>
    <row r="641" ht="14.25" spans="2:98">
      <c r="B641" s="5" t="s">
        <v>1312</v>
      </c>
      <c r="C641" s="13" t="s">
        <v>2092</v>
      </c>
      <c r="D641" s="6" t="s">
        <v>2093</v>
      </c>
      <c r="E641" t="s">
        <v>2094</v>
      </c>
      <c r="H641" s="3" t="s">
        <v>104</v>
      </c>
      <c r="I641" s="3" t="s">
        <v>105</v>
      </c>
      <c r="J641" s="3" t="s">
        <v>1316</v>
      </c>
      <c r="K641" t="s">
        <v>248</v>
      </c>
      <c r="L641" t="s">
        <v>248</v>
      </c>
      <c r="M641" t="s">
        <v>248</v>
      </c>
      <c r="N641" t="s">
        <v>248</v>
      </c>
      <c r="O641" t="s">
        <v>248</v>
      </c>
      <c r="P641" t="s">
        <v>248</v>
      </c>
      <c r="Q641" t="s">
        <v>248</v>
      </c>
      <c r="R641" t="s">
        <v>248</v>
      </c>
      <c r="S641" t="s">
        <v>248</v>
      </c>
      <c r="T641" t="s">
        <v>248</v>
      </c>
      <c r="U641" t="s">
        <v>248</v>
      </c>
      <c r="V641" t="s">
        <v>248</v>
      </c>
      <c r="W641" t="s">
        <v>248</v>
      </c>
      <c r="X641" t="s">
        <v>248</v>
      </c>
      <c r="Y641" t="s">
        <v>248</v>
      </c>
      <c r="Z641" t="s">
        <v>248</v>
      </c>
      <c r="AA641" t="s">
        <v>248</v>
      </c>
      <c r="AB641" t="s">
        <v>248</v>
      </c>
      <c r="AC641" t="s">
        <v>248</v>
      </c>
      <c r="AD641" t="s">
        <v>248</v>
      </c>
      <c r="AE641" t="s">
        <v>248</v>
      </c>
      <c r="AF641" t="s">
        <v>248</v>
      </c>
      <c r="AG641" t="s">
        <v>248</v>
      </c>
      <c r="AH641" t="s">
        <v>248</v>
      </c>
      <c r="AI641" t="s">
        <v>248</v>
      </c>
      <c r="AJ641" t="s">
        <v>248</v>
      </c>
      <c r="AK641" t="s">
        <v>248</v>
      </c>
      <c r="AL641" t="s">
        <v>248</v>
      </c>
      <c r="AM641" t="s">
        <v>248</v>
      </c>
      <c r="AN641" t="s">
        <v>248</v>
      </c>
      <c r="AO641" t="s">
        <v>248</v>
      </c>
      <c r="AP641" t="s">
        <v>248</v>
      </c>
      <c r="AQ641" t="s">
        <v>248</v>
      </c>
      <c r="AR641" t="s">
        <v>248</v>
      </c>
      <c r="AS641" t="s">
        <v>248</v>
      </c>
      <c r="AT641" t="s">
        <v>248</v>
      </c>
      <c r="AU641">
        <v>3.6</v>
      </c>
      <c r="AV641">
        <v>567.93</v>
      </c>
      <c r="AW641">
        <v>653.12</v>
      </c>
      <c r="AX641">
        <v>324.48</v>
      </c>
      <c r="AY641" t="s">
        <v>248</v>
      </c>
      <c r="AZ641" t="s">
        <v>248</v>
      </c>
      <c r="BA641" t="s">
        <v>248</v>
      </c>
      <c r="BB641" t="s">
        <v>248</v>
      </c>
      <c r="BC641" t="s">
        <v>248</v>
      </c>
      <c r="BD641" t="s">
        <v>248</v>
      </c>
      <c r="BE641" t="s">
        <v>248</v>
      </c>
      <c r="BF641" t="s">
        <v>248</v>
      </c>
      <c r="BG641" t="s">
        <v>248</v>
      </c>
      <c r="BH641">
        <v>421.86</v>
      </c>
      <c r="BI641" t="s">
        <v>248</v>
      </c>
      <c r="BJ641" t="s">
        <v>248</v>
      </c>
      <c r="BK641" t="s">
        <v>248</v>
      </c>
      <c r="BL641" t="s">
        <v>248</v>
      </c>
      <c r="BM641" t="s">
        <v>248</v>
      </c>
      <c r="BN641" t="s">
        <v>248</v>
      </c>
      <c r="BO641">
        <v>4525.53</v>
      </c>
      <c r="BP641">
        <v>1.81</v>
      </c>
      <c r="BQ641" t="s">
        <v>248</v>
      </c>
      <c r="BR641" t="s">
        <v>248</v>
      </c>
      <c r="BS641" t="s">
        <v>248</v>
      </c>
      <c r="BT641" t="s">
        <v>248</v>
      </c>
      <c r="BU641" t="s">
        <v>248</v>
      </c>
      <c r="BV641" t="s">
        <v>248</v>
      </c>
      <c r="BW641" t="s">
        <v>248</v>
      </c>
      <c r="BX641" t="s">
        <v>248</v>
      </c>
      <c r="BY641" t="s">
        <v>248</v>
      </c>
      <c r="BZ641">
        <v>671.06</v>
      </c>
      <c r="CA641">
        <v>37.03</v>
      </c>
      <c r="CB641" t="s">
        <v>248</v>
      </c>
      <c r="CC641" t="s">
        <v>248</v>
      </c>
      <c r="CD641" t="s">
        <v>248</v>
      </c>
      <c r="CE641" t="s">
        <v>248</v>
      </c>
      <c r="CF641" t="s">
        <v>248</v>
      </c>
      <c r="CG641" t="s">
        <v>248</v>
      </c>
      <c r="CH641" t="s">
        <v>248</v>
      </c>
      <c r="CI641" t="s">
        <v>248</v>
      </c>
      <c r="CJ641" t="s">
        <v>248</v>
      </c>
      <c r="CK641" t="s">
        <v>248</v>
      </c>
      <c r="CL641" t="s">
        <v>248</v>
      </c>
      <c r="CM641" t="s">
        <v>248</v>
      </c>
      <c r="CN641" t="s">
        <v>248</v>
      </c>
      <c r="CO641" t="s">
        <v>248</v>
      </c>
      <c r="CP641" t="s">
        <v>248</v>
      </c>
      <c r="CQ641" t="s">
        <v>248</v>
      </c>
      <c r="CR641" t="s">
        <v>248</v>
      </c>
      <c r="CS641" t="s">
        <v>248</v>
      </c>
      <c r="CT641">
        <v>9.13</v>
      </c>
    </row>
    <row r="642" ht="14.25" spans="2:98">
      <c r="B642" s="5" t="s">
        <v>1312</v>
      </c>
      <c r="C642" s="13" t="s">
        <v>2095</v>
      </c>
      <c r="D642" s="6" t="s">
        <v>2096</v>
      </c>
      <c r="E642" t="s">
        <v>2097</v>
      </c>
      <c r="H642" s="3" t="s">
        <v>104</v>
      </c>
      <c r="I642" s="3" t="s">
        <v>105</v>
      </c>
      <c r="J642" s="3" t="s">
        <v>1316</v>
      </c>
      <c r="K642" t="s">
        <v>248</v>
      </c>
      <c r="L642" t="s">
        <v>248</v>
      </c>
      <c r="M642" t="s">
        <v>248</v>
      </c>
      <c r="N642" t="s">
        <v>248</v>
      </c>
      <c r="O642" t="s">
        <v>248</v>
      </c>
      <c r="P642" t="s">
        <v>248</v>
      </c>
      <c r="Q642" t="s">
        <v>248</v>
      </c>
      <c r="R642" t="s">
        <v>248</v>
      </c>
      <c r="S642" t="s">
        <v>248</v>
      </c>
      <c r="T642" t="s">
        <v>248</v>
      </c>
      <c r="U642" t="s">
        <v>248</v>
      </c>
      <c r="V642" t="s">
        <v>248</v>
      </c>
      <c r="W642" t="s">
        <v>248</v>
      </c>
      <c r="X642" t="s">
        <v>248</v>
      </c>
      <c r="Y642" t="s">
        <v>248</v>
      </c>
      <c r="Z642" t="s">
        <v>248</v>
      </c>
      <c r="AA642" t="s">
        <v>248</v>
      </c>
      <c r="AB642" t="s">
        <v>248</v>
      </c>
      <c r="AC642" t="s">
        <v>248</v>
      </c>
      <c r="AD642" t="s">
        <v>248</v>
      </c>
      <c r="AE642" t="s">
        <v>248</v>
      </c>
      <c r="AF642" t="s">
        <v>248</v>
      </c>
      <c r="AG642" t="s">
        <v>248</v>
      </c>
      <c r="AH642" t="s">
        <v>248</v>
      </c>
      <c r="AI642" t="s">
        <v>248</v>
      </c>
      <c r="AJ642" t="s">
        <v>248</v>
      </c>
      <c r="AK642" t="s">
        <v>248</v>
      </c>
      <c r="AL642" t="s">
        <v>248</v>
      </c>
      <c r="AM642" t="s">
        <v>248</v>
      </c>
      <c r="AN642" t="s">
        <v>248</v>
      </c>
      <c r="AO642" t="s">
        <v>248</v>
      </c>
      <c r="AP642" t="s">
        <v>248</v>
      </c>
      <c r="AQ642" t="s">
        <v>248</v>
      </c>
      <c r="AR642" t="s">
        <v>248</v>
      </c>
      <c r="AS642" t="s">
        <v>248</v>
      </c>
      <c r="AT642" t="s">
        <v>248</v>
      </c>
      <c r="AU642">
        <v>5.37</v>
      </c>
      <c r="AV642">
        <v>699.59</v>
      </c>
      <c r="AW642">
        <v>1311.29</v>
      </c>
      <c r="AX642">
        <v>406.49</v>
      </c>
      <c r="AY642" t="s">
        <v>248</v>
      </c>
      <c r="AZ642" t="s">
        <v>248</v>
      </c>
      <c r="BA642" t="s">
        <v>248</v>
      </c>
      <c r="BB642" t="s">
        <v>248</v>
      </c>
      <c r="BC642" t="s">
        <v>248</v>
      </c>
      <c r="BD642" t="s">
        <v>248</v>
      </c>
      <c r="BE642" t="s">
        <v>248</v>
      </c>
      <c r="BF642" t="s">
        <v>248</v>
      </c>
      <c r="BG642" t="s">
        <v>248</v>
      </c>
      <c r="BH642">
        <v>491.98</v>
      </c>
      <c r="BI642" t="s">
        <v>248</v>
      </c>
      <c r="BJ642" t="s">
        <v>248</v>
      </c>
      <c r="BK642" t="s">
        <v>248</v>
      </c>
      <c r="BL642" t="s">
        <v>248</v>
      </c>
      <c r="BM642" t="s">
        <v>248</v>
      </c>
      <c r="BN642" t="s">
        <v>248</v>
      </c>
      <c r="BO642">
        <v>4915.47</v>
      </c>
      <c r="BP642">
        <v>1.04</v>
      </c>
      <c r="BQ642" t="s">
        <v>248</v>
      </c>
      <c r="BR642" t="s">
        <v>248</v>
      </c>
      <c r="BS642" t="s">
        <v>248</v>
      </c>
      <c r="BT642" t="s">
        <v>248</v>
      </c>
      <c r="BU642" t="s">
        <v>248</v>
      </c>
      <c r="BV642" t="s">
        <v>248</v>
      </c>
      <c r="BW642" t="s">
        <v>248</v>
      </c>
      <c r="BX642" t="s">
        <v>248</v>
      </c>
      <c r="BY642" t="s">
        <v>248</v>
      </c>
      <c r="BZ642">
        <v>602.93</v>
      </c>
      <c r="CA642">
        <v>36.64</v>
      </c>
      <c r="CB642" t="s">
        <v>248</v>
      </c>
      <c r="CC642" t="s">
        <v>248</v>
      </c>
      <c r="CD642" t="s">
        <v>248</v>
      </c>
      <c r="CE642" t="s">
        <v>248</v>
      </c>
      <c r="CF642" t="s">
        <v>248</v>
      </c>
      <c r="CG642" t="s">
        <v>248</v>
      </c>
      <c r="CH642" t="s">
        <v>248</v>
      </c>
      <c r="CI642" t="s">
        <v>248</v>
      </c>
      <c r="CJ642" t="s">
        <v>248</v>
      </c>
      <c r="CK642" t="s">
        <v>248</v>
      </c>
      <c r="CL642" t="s">
        <v>248</v>
      </c>
      <c r="CM642" t="s">
        <v>248</v>
      </c>
      <c r="CN642" t="s">
        <v>248</v>
      </c>
      <c r="CO642" t="s">
        <v>248</v>
      </c>
      <c r="CP642" t="s">
        <v>248</v>
      </c>
      <c r="CQ642" t="s">
        <v>248</v>
      </c>
      <c r="CR642" t="s">
        <v>248</v>
      </c>
      <c r="CS642" t="s">
        <v>248</v>
      </c>
      <c r="CT642">
        <v>13.32</v>
      </c>
    </row>
    <row r="643" ht="14.25" spans="2:98">
      <c r="B643" s="5" t="s">
        <v>1312</v>
      </c>
      <c r="C643" s="13" t="s">
        <v>2098</v>
      </c>
      <c r="D643" s="6" t="s">
        <v>2099</v>
      </c>
      <c r="E643" t="s">
        <v>2100</v>
      </c>
      <c r="H643" s="3" t="s">
        <v>104</v>
      </c>
      <c r="I643" s="3" t="s">
        <v>105</v>
      </c>
      <c r="J643" s="3" t="s">
        <v>1316</v>
      </c>
      <c r="K643" t="s">
        <v>248</v>
      </c>
      <c r="L643" t="s">
        <v>248</v>
      </c>
      <c r="M643" t="s">
        <v>248</v>
      </c>
      <c r="N643" t="s">
        <v>248</v>
      </c>
      <c r="O643" t="s">
        <v>248</v>
      </c>
      <c r="P643" t="s">
        <v>248</v>
      </c>
      <c r="Q643" t="s">
        <v>248</v>
      </c>
      <c r="R643" t="s">
        <v>248</v>
      </c>
      <c r="S643" t="s">
        <v>248</v>
      </c>
      <c r="T643" t="s">
        <v>248</v>
      </c>
      <c r="U643" t="s">
        <v>248</v>
      </c>
      <c r="V643" t="s">
        <v>248</v>
      </c>
      <c r="W643" t="s">
        <v>248</v>
      </c>
      <c r="X643" t="s">
        <v>248</v>
      </c>
      <c r="Y643" t="s">
        <v>248</v>
      </c>
      <c r="Z643" t="s">
        <v>248</v>
      </c>
      <c r="AA643" t="s">
        <v>248</v>
      </c>
      <c r="AB643" t="s">
        <v>248</v>
      </c>
      <c r="AC643" t="s">
        <v>248</v>
      </c>
      <c r="AD643" t="s">
        <v>248</v>
      </c>
      <c r="AE643" t="s">
        <v>248</v>
      </c>
      <c r="AF643" t="s">
        <v>248</v>
      </c>
      <c r="AG643" t="s">
        <v>248</v>
      </c>
      <c r="AH643" t="s">
        <v>248</v>
      </c>
      <c r="AI643" t="s">
        <v>248</v>
      </c>
      <c r="AJ643" t="s">
        <v>248</v>
      </c>
      <c r="AK643" t="s">
        <v>248</v>
      </c>
      <c r="AL643" t="s">
        <v>248</v>
      </c>
      <c r="AM643" t="s">
        <v>248</v>
      </c>
      <c r="AN643" t="s">
        <v>248</v>
      </c>
      <c r="AO643" t="s">
        <v>248</v>
      </c>
      <c r="AP643" t="s">
        <v>248</v>
      </c>
      <c r="AQ643" t="s">
        <v>248</v>
      </c>
      <c r="AR643" t="s">
        <v>248</v>
      </c>
      <c r="AS643" t="s">
        <v>248</v>
      </c>
      <c r="AT643" t="s">
        <v>248</v>
      </c>
      <c r="AU643">
        <v>53.12</v>
      </c>
      <c r="AV643">
        <v>2256.85</v>
      </c>
      <c r="AW643">
        <v>3453.21</v>
      </c>
      <c r="AX643">
        <v>28.71</v>
      </c>
      <c r="AY643" t="s">
        <v>248</v>
      </c>
      <c r="AZ643" t="s">
        <v>248</v>
      </c>
      <c r="BA643" t="s">
        <v>248</v>
      </c>
      <c r="BB643" t="s">
        <v>248</v>
      </c>
      <c r="BC643" t="s">
        <v>248</v>
      </c>
      <c r="BD643" t="s">
        <v>248</v>
      </c>
      <c r="BE643" t="s">
        <v>248</v>
      </c>
      <c r="BF643" t="s">
        <v>248</v>
      </c>
      <c r="BG643" t="s">
        <v>248</v>
      </c>
      <c r="BH643">
        <v>266.1</v>
      </c>
      <c r="BI643" t="s">
        <v>248</v>
      </c>
      <c r="BJ643" t="s">
        <v>248</v>
      </c>
      <c r="BK643" t="s">
        <v>248</v>
      </c>
      <c r="BL643" t="s">
        <v>248</v>
      </c>
      <c r="BM643" t="s">
        <v>248</v>
      </c>
      <c r="BN643" t="s">
        <v>248</v>
      </c>
      <c r="BO643">
        <v>2576.4</v>
      </c>
      <c r="BP643" t="s">
        <v>1899</v>
      </c>
      <c r="BQ643" t="s">
        <v>248</v>
      </c>
      <c r="BR643" t="s">
        <v>248</v>
      </c>
      <c r="BS643" t="s">
        <v>248</v>
      </c>
      <c r="BT643" t="s">
        <v>248</v>
      </c>
      <c r="BU643" t="s">
        <v>248</v>
      </c>
      <c r="BV643" t="s">
        <v>248</v>
      </c>
      <c r="BW643" t="s">
        <v>248</v>
      </c>
      <c r="BX643" t="s">
        <v>248</v>
      </c>
      <c r="BY643" t="s">
        <v>248</v>
      </c>
      <c r="BZ643">
        <v>1289.74</v>
      </c>
      <c r="CA643">
        <v>31.83</v>
      </c>
      <c r="CB643" t="s">
        <v>248</v>
      </c>
      <c r="CC643" t="s">
        <v>248</v>
      </c>
      <c r="CD643" t="s">
        <v>248</v>
      </c>
      <c r="CE643" t="s">
        <v>248</v>
      </c>
      <c r="CF643" t="s">
        <v>248</v>
      </c>
      <c r="CG643" t="s">
        <v>248</v>
      </c>
      <c r="CH643" t="s">
        <v>248</v>
      </c>
      <c r="CI643" t="s">
        <v>248</v>
      </c>
      <c r="CJ643" t="s">
        <v>248</v>
      </c>
      <c r="CK643" t="s">
        <v>248</v>
      </c>
      <c r="CL643" t="s">
        <v>248</v>
      </c>
      <c r="CM643" t="s">
        <v>248</v>
      </c>
      <c r="CN643" t="s">
        <v>248</v>
      </c>
      <c r="CO643" t="s">
        <v>248</v>
      </c>
      <c r="CP643" t="s">
        <v>248</v>
      </c>
      <c r="CQ643" t="s">
        <v>248</v>
      </c>
      <c r="CR643" t="s">
        <v>248</v>
      </c>
      <c r="CS643" t="s">
        <v>248</v>
      </c>
      <c r="CT643">
        <v>13.82</v>
      </c>
    </row>
    <row r="644" ht="14.25" spans="2:98">
      <c r="B644" s="5" t="s">
        <v>1312</v>
      </c>
      <c r="C644" s="13" t="s">
        <v>2101</v>
      </c>
      <c r="D644" s="6" t="s">
        <v>2102</v>
      </c>
      <c r="E644" t="s">
        <v>2103</v>
      </c>
      <c r="H644" s="3" t="s">
        <v>104</v>
      </c>
      <c r="I644" s="3" t="s">
        <v>105</v>
      </c>
      <c r="J644" s="3" t="s">
        <v>1316</v>
      </c>
      <c r="K644" t="s">
        <v>248</v>
      </c>
      <c r="L644" t="s">
        <v>248</v>
      </c>
      <c r="M644" t="s">
        <v>248</v>
      </c>
      <c r="N644" t="s">
        <v>248</v>
      </c>
      <c r="O644" t="s">
        <v>248</v>
      </c>
      <c r="P644" t="s">
        <v>248</v>
      </c>
      <c r="Q644" t="s">
        <v>248</v>
      </c>
      <c r="R644" t="s">
        <v>248</v>
      </c>
      <c r="S644" t="s">
        <v>248</v>
      </c>
      <c r="T644" t="s">
        <v>248</v>
      </c>
      <c r="U644" t="s">
        <v>248</v>
      </c>
      <c r="V644" t="s">
        <v>248</v>
      </c>
      <c r="W644" t="s">
        <v>248</v>
      </c>
      <c r="X644" t="s">
        <v>248</v>
      </c>
      <c r="Y644" t="s">
        <v>248</v>
      </c>
      <c r="Z644" t="s">
        <v>248</v>
      </c>
      <c r="AA644" t="s">
        <v>248</v>
      </c>
      <c r="AB644" t="s">
        <v>248</v>
      </c>
      <c r="AC644" t="s">
        <v>248</v>
      </c>
      <c r="AD644" t="s">
        <v>248</v>
      </c>
      <c r="AE644" t="s">
        <v>248</v>
      </c>
      <c r="AF644" t="s">
        <v>248</v>
      </c>
      <c r="AG644" t="s">
        <v>248</v>
      </c>
      <c r="AH644" t="s">
        <v>248</v>
      </c>
      <c r="AI644" t="s">
        <v>248</v>
      </c>
      <c r="AJ644" t="s">
        <v>248</v>
      </c>
      <c r="AK644" t="s">
        <v>248</v>
      </c>
      <c r="AL644" t="s">
        <v>248</v>
      </c>
      <c r="AM644" t="s">
        <v>248</v>
      </c>
      <c r="AN644" t="s">
        <v>248</v>
      </c>
      <c r="AO644" t="s">
        <v>248</v>
      </c>
      <c r="AP644" t="s">
        <v>248</v>
      </c>
      <c r="AQ644" t="s">
        <v>248</v>
      </c>
      <c r="AR644" t="s">
        <v>248</v>
      </c>
      <c r="AS644" t="s">
        <v>248</v>
      </c>
      <c r="AT644" t="s">
        <v>248</v>
      </c>
      <c r="AU644">
        <v>48.73</v>
      </c>
      <c r="AV644">
        <v>2041.21</v>
      </c>
      <c r="AW644">
        <v>4689.65</v>
      </c>
      <c r="AX644">
        <v>94.38</v>
      </c>
      <c r="AY644" t="s">
        <v>248</v>
      </c>
      <c r="AZ644" t="s">
        <v>248</v>
      </c>
      <c r="BA644" t="s">
        <v>248</v>
      </c>
      <c r="BB644" t="s">
        <v>248</v>
      </c>
      <c r="BC644" t="s">
        <v>248</v>
      </c>
      <c r="BD644" t="s">
        <v>248</v>
      </c>
      <c r="BE644" t="s">
        <v>248</v>
      </c>
      <c r="BF644" t="s">
        <v>248</v>
      </c>
      <c r="BG644" t="s">
        <v>248</v>
      </c>
      <c r="BH644">
        <v>212.75</v>
      </c>
      <c r="BI644" t="s">
        <v>248</v>
      </c>
      <c r="BJ644" t="s">
        <v>248</v>
      </c>
      <c r="BK644" t="s">
        <v>248</v>
      </c>
      <c r="BL644" t="s">
        <v>248</v>
      </c>
      <c r="BM644" t="s">
        <v>248</v>
      </c>
      <c r="BN644" t="s">
        <v>248</v>
      </c>
      <c r="BO644">
        <v>2179.86</v>
      </c>
      <c r="BP644" t="s">
        <v>1899</v>
      </c>
      <c r="BQ644" t="s">
        <v>248</v>
      </c>
      <c r="BR644" t="s">
        <v>248</v>
      </c>
      <c r="BS644" t="s">
        <v>248</v>
      </c>
      <c r="BT644" t="s">
        <v>248</v>
      </c>
      <c r="BU644" t="s">
        <v>248</v>
      </c>
      <c r="BV644" t="s">
        <v>248</v>
      </c>
      <c r="BW644" t="s">
        <v>248</v>
      </c>
      <c r="BX644" t="s">
        <v>248</v>
      </c>
      <c r="BY644" t="s">
        <v>248</v>
      </c>
      <c r="BZ644">
        <v>1091.67</v>
      </c>
      <c r="CA644">
        <v>20.31</v>
      </c>
      <c r="CB644" t="s">
        <v>248</v>
      </c>
      <c r="CC644" t="s">
        <v>248</v>
      </c>
      <c r="CD644" t="s">
        <v>248</v>
      </c>
      <c r="CE644" t="s">
        <v>248</v>
      </c>
      <c r="CF644" t="s">
        <v>248</v>
      </c>
      <c r="CG644" t="s">
        <v>248</v>
      </c>
      <c r="CH644" t="s">
        <v>248</v>
      </c>
      <c r="CI644" t="s">
        <v>248</v>
      </c>
      <c r="CJ644" t="s">
        <v>248</v>
      </c>
      <c r="CK644" t="s">
        <v>248</v>
      </c>
      <c r="CL644" t="s">
        <v>248</v>
      </c>
      <c r="CM644" t="s">
        <v>248</v>
      </c>
      <c r="CN644" t="s">
        <v>248</v>
      </c>
      <c r="CO644" t="s">
        <v>248</v>
      </c>
      <c r="CP644" t="s">
        <v>248</v>
      </c>
      <c r="CQ644" t="s">
        <v>248</v>
      </c>
      <c r="CR644" t="s">
        <v>248</v>
      </c>
      <c r="CS644" t="s">
        <v>248</v>
      </c>
      <c r="CT644">
        <v>7.8</v>
      </c>
    </row>
    <row r="645" ht="14.25" spans="2:98">
      <c r="B645" s="5" t="s">
        <v>1312</v>
      </c>
      <c r="C645" s="13" t="s">
        <v>2104</v>
      </c>
      <c r="D645" s="6" t="s">
        <v>2105</v>
      </c>
      <c r="E645" t="s">
        <v>2106</v>
      </c>
      <c r="H645" s="3" t="s">
        <v>104</v>
      </c>
      <c r="I645" s="3" t="s">
        <v>105</v>
      </c>
      <c r="J645" s="3" t="s">
        <v>1316</v>
      </c>
      <c r="K645" t="s">
        <v>248</v>
      </c>
      <c r="L645" t="s">
        <v>248</v>
      </c>
      <c r="M645" t="s">
        <v>248</v>
      </c>
      <c r="N645" t="s">
        <v>248</v>
      </c>
      <c r="O645" t="s">
        <v>248</v>
      </c>
      <c r="P645" t="s">
        <v>248</v>
      </c>
      <c r="Q645" t="s">
        <v>248</v>
      </c>
      <c r="R645" t="s">
        <v>248</v>
      </c>
      <c r="S645" t="s">
        <v>248</v>
      </c>
      <c r="T645" t="s">
        <v>248</v>
      </c>
      <c r="U645" t="s">
        <v>248</v>
      </c>
      <c r="V645" t="s">
        <v>248</v>
      </c>
      <c r="W645" t="s">
        <v>248</v>
      </c>
      <c r="X645" t="s">
        <v>248</v>
      </c>
      <c r="Y645" t="s">
        <v>248</v>
      </c>
      <c r="Z645" t="s">
        <v>248</v>
      </c>
      <c r="AA645" t="s">
        <v>248</v>
      </c>
      <c r="AB645" t="s">
        <v>248</v>
      </c>
      <c r="AC645" t="s">
        <v>248</v>
      </c>
      <c r="AD645" t="s">
        <v>248</v>
      </c>
      <c r="AE645" t="s">
        <v>248</v>
      </c>
      <c r="AF645" t="s">
        <v>248</v>
      </c>
      <c r="AG645" t="s">
        <v>248</v>
      </c>
      <c r="AH645" t="s">
        <v>248</v>
      </c>
      <c r="AI645" t="s">
        <v>248</v>
      </c>
      <c r="AJ645" t="s">
        <v>248</v>
      </c>
      <c r="AK645" t="s">
        <v>248</v>
      </c>
      <c r="AL645" t="s">
        <v>248</v>
      </c>
      <c r="AM645" t="s">
        <v>248</v>
      </c>
      <c r="AN645" t="s">
        <v>248</v>
      </c>
      <c r="AO645" t="s">
        <v>248</v>
      </c>
      <c r="AP645" t="s">
        <v>248</v>
      </c>
      <c r="AQ645" t="s">
        <v>248</v>
      </c>
      <c r="AR645" t="s">
        <v>248</v>
      </c>
      <c r="AS645" t="s">
        <v>248</v>
      </c>
      <c r="AT645" t="s">
        <v>248</v>
      </c>
      <c r="AU645">
        <v>62.43</v>
      </c>
      <c r="AV645">
        <v>2730.61</v>
      </c>
      <c r="AW645">
        <v>3429.83</v>
      </c>
      <c r="AX645">
        <v>35.02</v>
      </c>
      <c r="AY645" t="s">
        <v>248</v>
      </c>
      <c r="AZ645" t="s">
        <v>248</v>
      </c>
      <c r="BA645" t="s">
        <v>248</v>
      </c>
      <c r="BB645" t="s">
        <v>248</v>
      </c>
      <c r="BC645" t="s">
        <v>248</v>
      </c>
      <c r="BD645" t="s">
        <v>248</v>
      </c>
      <c r="BE645" t="s">
        <v>248</v>
      </c>
      <c r="BF645" t="s">
        <v>248</v>
      </c>
      <c r="BG645" t="s">
        <v>248</v>
      </c>
      <c r="BH645">
        <v>247.54</v>
      </c>
      <c r="BI645" t="s">
        <v>248</v>
      </c>
      <c r="BJ645" t="s">
        <v>248</v>
      </c>
      <c r="BK645" t="s">
        <v>248</v>
      </c>
      <c r="BL645" t="s">
        <v>248</v>
      </c>
      <c r="BM645" t="s">
        <v>248</v>
      </c>
      <c r="BN645" t="s">
        <v>248</v>
      </c>
      <c r="BO645">
        <v>2289.98</v>
      </c>
      <c r="BP645" t="s">
        <v>1899</v>
      </c>
      <c r="BQ645" t="s">
        <v>248</v>
      </c>
      <c r="BR645" t="s">
        <v>248</v>
      </c>
      <c r="BS645" t="s">
        <v>248</v>
      </c>
      <c r="BT645" t="s">
        <v>248</v>
      </c>
      <c r="BU645" t="s">
        <v>248</v>
      </c>
      <c r="BV645" t="s">
        <v>248</v>
      </c>
      <c r="BW645" t="s">
        <v>248</v>
      </c>
      <c r="BX645" t="s">
        <v>248</v>
      </c>
      <c r="BY645" t="s">
        <v>248</v>
      </c>
      <c r="BZ645">
        <v>1529.48</v>
      </c>
      <c r="CA645">
        <v>14.68</v>
      </c>
      <c r="CB645" t="s">
        <v>248</v>
      </c>
      <c r="CC645" t="s">
        <v>248</v>
      </c>
      <c r="CD645" t="s">
        <v>248</v>
      </c>
      <c r="CE645" t="s">
        <v>248</v>
      </c>
      <c r="CF645" t="s">
        <v>248</v>
      </c>
      <c r="CG645" t="s">
        <v>248</v>
      </c>
      <c r="CH645" t="s">
        <v>248</v>
      </c>
      <c r="CI645" t="s">
        <v>248</v>
      </c>
      <c r="CJ645" t="s">
        <v>248</v>
      </c>
      <c r="CK645" t="s">
        <v>248</v>
      </c>
      <c r="CL645" t="s">
        <v>248</v>
      </c>
      <c r="CM645" t="s">
        <v>248</v>
      </c>
      <c r="CN645" t="s">
        <v>248</v>
      </c>
      <c r="CO645" t="s">
        <v>248</v>
      </c>
      <c r="CP645" t="s">
        <v>248</v>
      </c>
      <c r="CQ645" t="s">
        <v>248</v>
      </c>
      <c r="CR645" t="s">
        <v>248</v>
      </c>
      <c r="CS645" t="s">
        <v>248</v>
      </c>
      <c r="CT645">
        <v>12.38</v>
      </c>
    </row>
    <row r="646" ht="14.25" spans="2:98">
      <c r="B646" s="5" t="s">
        <v>1312</v>
      </c>
      <c r="C646" s="13" t="s">
        <v>2107</v>
      </c>
      <c r="D646" s="6" t="s">
        <v>2108</v>
      </c>
      <c r="E646" t="s">
        <v>2109</v>
      </c>
      <c r="H646" s="3" t="s">
        <v>104</v>
      </c>
      <c r="I646" s="3" t="s">
        <v>105</v>
      </c>
      <c r="J646" s="3" t="s">
        <v>1316</v>
      </c>
      <c r="K646" t="s">
        <v>248</v>
      </c>
      <c r="L646" t="s">
        <v>248</v>
      </c>
      <c r="M646" t="s">
        <v>248</v>
      </c>
      <c r="N646" t="s">
        <v>248</v>
      </c>
      <c r="O646" t="s">
        <v>248</v>
      </c>
      <c r="P646" t="s">
        <v>248</v>
      </c>
      <c r="Q646" t="s">
        <v>248</v>
      </c>
      <c r="R646" t="s">
        <v>248</v>
      </c>
      <c r="S646" t="s">
        <v>248</v>
      </c>
      <c r="T646" t="s">
        <v>248</v>
      </c>
      <c r="U646" t="s">
        <v>248</v>
      </c>
      <c r="V646" t="s">
        <v>248</v>
      </c>
      <c r="W646" t="s">
        <v>248</v>
      </c>
      <c r="X646" t="s">
        <v>248</v>
      </c>
      <c r="Y646" t="s">
        <v>248</v>
      </c>
      <c r="Z646" t="s">
        <v>248</v>
      </c>
      <c r="AA646" t="s">
        <v>248</v>
      </c>
      <c r="AB646" t="s">
        <v>248</v>
      </c>
      <c r="AC646" t="s">
        <v>248</v>
      </c>
      <c r="AD646" t="s">
        <v>248</v>
      </c>
      <c r="AE646" t="s">
        <v>248</v>
      </c>
      <c r="AF646" t="s">
        <v>248</v>
      </c>
      <c r="AG646" t="s">
        <v>248</v>
      </c>
      <c r="AH646" t="s">
        <v>248</v>
      </c>
      <c r="AI646" t="s">
        <v>248</v>
      </c>
      <c r="AJ646" t="s">
        <v>248</v>
      </c>
      <c r="AK646" t="s">
        <v>248</v>
      </c>
      <c r="AL646" t="s">
        <v>248</v>
      </c>
      <c r="AM646" t="s">
        <v>248</v>
      </c>
      <c r="AN646" t="s">
        <v>248</v>
      </c>
      <c r="AO646" t="s">
        <v>248</v>
      </c>
      <c r="AP646" t="s">
        <v>248</v>
      </c>
      <c r="AQ646" t="s">
        <v>248</v>
      </c>
      <c r="AR646" t="s">
        <v>248</v>
      </c>
      <c r="AS646" t="s">
        <v>248</v>
      </c>
      <c r="AT646" t="s">
        <v>248</v>
      </c>
      <c r="AU646">
        <v>53.71</v>
      </c>
      <c r="AV646">
        <v>2154.63</v>
      </c>
      <c r="AW646">
        <v>2427.54</v>
      </c>
      <c r="AX646">
        <v>38.28</v>
      </c>
      <c r="AY646" t="s">
        <v>248</v>
      </c>
      <c r="AZ646" t="s">
        <v>248</v>
      </c>
      <c r="BA646" t="s">
        <v>248</v>
      </c>
      <c r="BB646" t="s">
        <v>248</v>
      </c>
      <c r="BC646" t="s">
        <v>248</v>
      </c>
      <c r="BD646" t="s">
        <v>248</v>
      </c>
      <c r="BE646" t="s">
        <v>248</v>
      </c>
      <c r="BF646" t="s">
        <v>248</v>
      </c>
      <c r="BG646" t="s">
        <v>248</v>
      </c>
      <c r="BH646">
        <v>188.88</v>
      </c>
      <c r="BI646" t="s">
        <v>248</v>
      </c>
      <c r="BJ646" t="s">
        <v>248</v>
      </c>
      <c r="BK646" t="s">
        <v>248</v>
      </c>
      <c r="BL646" t="s">
        <v>248</v>
      </c>
      <c r="BM646" t="s">
        <v>248</v>
      </c>
      <c r="BN646" t="s">
        <v>248</v>
      </c>
      <c r="BO646">
        <v>1789.29</v>
      </c>
      <c r="BP646" t="s">
        <v>1899</v>
      </c>
      <c r="BQ646" t="s">
        <v>248</v>
      </c>
      <c r="BR646" t="s">
        <v>248</v>
      </c>
      <c r="BS646" t="s">
        <v>248</v>
      </c>
      <c r="BT646" t="s">
        <v>248</v>
      </c>
      <c r="BU646" t="s">
        <v>248</v>
      </c>
      <c r="BV646" t="s">
        <v>248</v>
      </c>
      <c r="BW646" t="s">
        <v>248</v>
      </c>
      <c r="BX646" t="s">
        <v>248</v>
      </c>
      <c r="BY646" t="s">
        <v>248</v>
      </c>
      <c r="BZ646">
        <v>944.42</v>
      </c>
      <c r="CA646">
        <v>32.36</v>
      </c>
      <c r="CB646" t="s">
        <v>248</v>
      </c>
      <c r="CC646" t="s">
        <v>248</v>
      </c>
      <c r="CD646" t="s">
        <v>248</v>
      </c>
      <c r="CE646" t="s">
        <v>248</v>
      </c>
      <c r="CF646" t="s">
        <v>248</v>
      </c>
      <c r="CG646" t="s">
        <v>248</v>
      </c>
      <c r="CH646" t="s">
        <v>248</v>
      </c>
      <c r="CI646" t="s">
        <v>248</v>
      </c>
      <c r="CJ646" t="s">
        <v>248</v>
      </c>
      <c r="CK646" t="s">
        <v>248</v>
      </c>
      <c r="CL646" t="s">
        <v>248</v>
      </c>
      <c r="CM646" t="s">
        <v>248</v>
      </c>
      <c r="CN646" t="s">
        <v>248</v>
      </c>
      <c r="CO646" t="s">
        <v>248</v>
      </c>
      <c r="CP646" t="s">
        <v>248</v>
      </c>
      <c r="CQ646" t="s">
        <v>248</v>
      </c>
      <c r="CR646" t="s">
        <v>248</v>
      </c>
      <c r="CS646" t="s">
        <v>248</v>
      </c>
      <c r="CT646">
        <v>17.01</v>
      </c>
    </row>
    <row r="647" ht="14.25" spans="2:98">
      <c r="B647" s="5" t="s">
        <v>1312</v>
      </c>
      <c r="C647" s="13" t="s">
        <v>2110</v>
      </c>
      <c r="D647" s="6" t="s">
        <v>2111</v>
      </c>
      <c r="E647" t="s">
        <v>2112</v>
      </c>
      <c r="H647" s="3" t="s">
        <v>104</v>
      </c>
      <c r="I647" s="3" t="s">
        <v>105</v>
      </c>
      <c r="J647" s="3" t="s">
        <v>1316</v>
      </c>
      <c r="K647" t="s">
        <v>248</v>
      </c>
      <c r="L647" t="s">
        <v>248</v>
      </c>
      <c r="M647" t="s">
        <v>248</v>
      </c>
      <c r="N647" t="s">
        <v>248</v>
      </c>
      <c r="O647" t="s">
        <v>248</v>
      </c>
      <c r="P647" t="s">
        <v>248</v>
      </c>
      <c r="Q647" t="s">
        <v>248</v>
      </c>
      <c r="R647" t="s">
        <v>248</v>
      </c>
      <c r="S647" t="s">
        <v>248</v>
      </c>
      <c r="T647" t="s">
        <v>248</v>
      </c>
      <c r="U647" t="s">
        <v>248</v>
      </c>
      <c r="V647" t="s">
        <v>248</v>
      </c>
      <c r="W647" t="s">
        <v>248</v>
      </c>
      <c r="X647" t="s">
        <v>248</v>
      </c>
      <c r="Y647" t="s">
        <v>248</v>
      </c>
      <c r="Z647" t="s">
        <v>248</v>
      </c>
      <c r="AA647" t="s">
        <v>248</v>
      </c>
      <c r="AB647" t="s">
        <v>248</v>
      </c>
      <c r="AC647" t="s">
        <v>248</v>
      </c>
      <c r="AD647" t="s">
        <v>248</v>
      </c>
      <c r="AE647" t="s">
        <v>248</v>
      </c>
      <c r="AF647" t="s">
        <v>248</v>
      </c>
      <c r="AG647" t="s">
        <v>248</v>
      </c>
      <c r="AH647" t="s">
        <v>248</v>
      </c>
      <c r="AI647" t="s">
        <v>248</v>
      </c>
      <c r="AJ647" t="s">
        <v>248</v>
      </c>
      <c r="AK647" t="s">
        <v>248</v>
      </c>
      <c r="AL647" t="s">
        <v>248</v>
      </c>
      <c r="AM647" t="s">
        <v>248</v>
      </c>
      <c r="AN647" t="s">
        <v>248</v>
      </c>
      <c r="AO647" t="s">
        <v>248</v>
      </c>
      <c r="AP647" t="s">
        <v>248</v>
      </c>
      <c r="AQ647" t="s">
        <v>248</v>
      </c>
      <c r="AR647" t="s">
        <v>248</v>
      </c>
      <c r="AS647" t="s">
        <v>248</v>
      </c>
      <c r="AT647" t="s">
        <v>248</v>
      </c>
      <c r="AU647">
        <v>54.38</v>
      </c>
      <c r="AV647">
        <v>2262.31</v>
      </c>
      <c r="AW647">
        <v>3590.35</v>
      </c>
      <c r="AX647">
        <v>31.76</v>
      </c>
      <c r="AY647" t="s">
        <v>248</v>
      </c>
      <c r="AZ647" t="s">
        <v>248</v>
      </c>
      <c r="BA647" t="s">
        <v>248</v>
      </c>
      <c r="BB647" t="s">
        <v>248</v>
      </c>
      <c r="BC647" t="s">
        <v>248</v>
      </c>
      <c r="BD647" t="s">
        <v>248</v>
      </c>
      <c r="BE647" t="s">
        <v>248</v>
      </c>
      <c r="BF647" t="s">
        <v>248</v>
      </c>
      <c r="BG647" t="s">
        <v>248</v>
      </c>
      <c r="BH647">
        <v>250.88</v>
      </c>
      <c r="BI647" t="s">
        <v>248</v>
      </c>
      <c r="BJ647" t="s">
        <v>248</v>
      </c>
      <c r="BK647" t="s">
        <v>248</v>
      </c>
      <c r="BL647" t="s">
        <v>248</v>
      </c>
      <c r="BM647" t="s">
        <v>248</v>
      </c>
      <c r="BN647" t="s">
        <v>248</v>
      </c>
      <c r="BO647">
        <v>2373.36</v>
      </c>
      <c r="BP647" t="s">
        <v>1899</v>
      </c>
      <c r="BQ647" t="s">
        <v>248</v>
      </c>
      <c r="BR647" t="s">
        <v>248</v>
      </c>
      <c r="BS647" t="s">
        <v>248</v>
      </c>
      <c r="BT647" t="s">
        <v>248</v>
      </c>
      <c r="BU647" t="s">
        <v>248</v>
      </c>
      <c r="BV647" t="s">
        <v>248</v>
      </c>
      <c r="BW647" t="s">
        <v>248</v>
      </c>
      <c r="BX647" t="s">
        <v>248</v>
      </c>
      <c r="BY647" t="s">
        <v>248</v>
      </c>
      <c r="BZ647">
        <v>1371.6</v>
      </c>
      <c r="CA647">
        <v>28.85</v>
      </c>
      <c r="CB647" t="s">
        <v>248</v>
      </c>
      <c r="CC647" t="s">
        <v>248</v>
      </c>
      <c r="CD647" t="s">
        <v>248</v>
      </c>
      <c r="CE647" t="s">
        <v>248</v>
      </c>
      <c r="CF647" t="s">
        <v>248</v>
      </c>
      <c r="CG647" t="s">
        <v>248</v>
      </c>
      <c r="CH647" t="s">
        <v>248</v>
      </c>
      <c r="CI647" t="s">
        <v>248</v>
      </c>
      <c r="CJ647" t="s">
        <v>248</v>
      </c>
      <c r="CK647" t="s">
        <v>248</v>
      </c>
      <c r="CL647" t="s">
        <v>248</v>
      </c>
      <c r="CM647" t="s">
        <v>248</v>
      </c>
      <c r="CN647" t="s">
        <v>248</v>
      </c>
      <c r="CO647" t="s">
        <v>248</v>
      </c>
      <c r="CP647" t="s">
        <v>248</v>
      </c>
      <c r="CQ647" t="s">
        <v>248</v>
      </c>
      <c r="CR647" t="s">
        <v>248</v>
      </c>
      <c r="CS647" t="s">
        <v>248</v>
      </c>
      <c r="CT647">
        <v>12.67</v>
      </c>
    </row>
    <row r="648" ht="14.25" spans="2:98">
      <c r="B648" s="5" t="s">
        <v>1312</v>
      </c>
      <c r="C648" s="13" t="s">
        <v>2113</v>
      </c>
      <c r="D648" s="6" t="s">
        <v>2114</v>
      </c>
      <c r="E648" t="s">
        <v>2115</v>
      </c>
      <c r="H648" s="3" t="s">
        <v>104</v>
      </c>
      <c r="I648" s="3" t="s">
        <v>105</v>
      </c>
      <c r="J648" s="3" t="s">
        <v>1316</v>
      </c>
      <c r="K648" t="s">
        <v>248</v>
      </c>
      <c r="L648" t="s">
        <v>248</v>
      </c>
      <c r="M648" t="s">
        <v>248</v>
      </c>
      <c r="N648" t="s">
        <v>248</v>
      </c>
      <c r="O648" t="s">
        <v>248</v>
      </c>
      <c r="P648" t="s">
        <v>248</v>
      </c>
      <c r="Q648" t="s">
        <v>248</v>
      </c>
      <c r="R648" t="s">
        <v>248</v>
      </c>
      <c r="S648" t="s">
        <v>248</v>
      </c>
      <c r="T648" t="s">
        <v>248</v>
      </c>
      <c r="U648" t="s">
        <v>248</v>
      </c>
      <c r="V648" t="s">
        <v>248</v>
      </c>
      <c r="W648" t="s">
        <v>248</v>
      </c>
      <c r="X648" t="s">
        <v>248</v>
      </c>
      <c r="Y648" t="s">
        <v>248</v>
      </c>
      <c r="Z648" t="s">
        <v>248</v>
      </c>
      <c r="AA648" t="s">
        <v>248</v>
      </c>
      <c r="AB648" t="s">
        <v>248</v>
      </c>
      <c r="AC648" t="s">
        <v>248</v>
      </c>
      <c r="AD648" t="s">
        <v>248</v>
      </c>
      <c r="AE648" t="s">
        <v>248</v>
      </c>
      <c r="AF648" t="s">
        <v>248</v>
      </c>
      <c r="AG648" t="s">
        <v>248</v>
      </c>
      <c r="AH648" t="s">
        <v>248</v>
      </c>
      <c r="AI648" t="s">
        <v>248</v>
      </c>
      <c r="AJ648" t="s">
        <v>248</v>
      </c>
      <c r="AK648" t="s">
        <v>248</v>
      </c>
      <c r="AL648" t="s">
        <v>248</v>
      </c>
      <c r="AM648" t="s">
        <v>248</v>
      </c>
      <c r="AN648" t="s">
        <v>248</v>
      </c>
      <c r="AO648" t="s">
        <v>248</v>
      </c>
      <c r="AP648" t="s">
        <v>248</v>
      </c>
      <c r="AQ648" t="s">
        <v>248</v>
      </c>
      <c r="AR648" t="s">
        <v>248</v>
      </c>
      <c r="AS648" t="s">
        <v>248</v>
      </c>
      <c r="AT648" t="s">
        <v>248</v>
      </c>
      <c r="AU648">
        <v>319.06</v>
      </c>
      <c r="AV648">
        <v>3514.6</v>
      </c>
      <c r="AW648">
        <v>9776.65</v>
      </c>
      <c r="AX648">
        <v>411.13</v>
      </c>
      <c r="AY648" t="s">
        <v>248</v>
      </c>
      <c r="AZ648" t="s">
        <v>248</v>
      </c>
      <c r="BA648" t="s">
        <v>248</v>
      </c>
      <c r="BB648" t="s">
        <v>248</v>
      </c>
      <c r="BC648" t="s">
        <v>248</v>
      </c>
      <c r="BD648" t="s">
        <v>248</v>
      </c>
      <c r="BE648" t="s">
        <v>248</v>
      </c>
      <c r="BF648" t="s">
        <v>248</v>
      </c>
      <c r="BG648" t="s">
        <v>248</v>
      </c>
      <c r="BH648">
        <v>112.45</v>
      </c>
      <c r="BI648" t="s">
        <v>248</v>
      </c>
      <c r="BJ648" t="s">
        <v>248</v>
      </c>
      <c r="BK648" t="s">
        <v>248</v>
      </c>
      <c r="BL648" t="s">
        <v>248</v>
      </c>
      <c r="BM648" t="s">
        <v>248</v>
      </c>
      <c r="BN648" t="s">
        <v>248</v>
      </c>
      <c r="BO648">
        <v>4413.21</v>
      </c>
      <c r="BP648">
        <v>14.26</v>
      </c>
      <c r="BQ648" t="s">
        <v>248</v>
      </c>
      <c r="BR648" t="s">
        <v>248</v>
      </c>
      <c r="BS648" t="s">
        <v>248</v>
      </c>
      <c r="BT648" t="s">
        <v>248</v>
      </c>
      <c r="BU648" t="s">
        <v>248</v>
      </c>
      <c r="BV648" t="s">
        <v>248</v>
      </c>
      <c r="BW648" t="s">
        <v>248</v>
      </c>
      <c r="BX648" t="s">
        <v>248</v>
      </c>
      <c r="BY648" t="s">
        <v>248</v>
      </c>
      <c r="BZ648">
        <v>429.55</v>
      </c>
      <c r="CA648">
        <v>13.69</v>
      </c>
      <c r="CB648" t="s">
        <v>248</v>
      </c>
      <c r="CC648" t="s">
        <v>248</v>
      </c>
      <c r="CD648" t="s">
        <v>248</v>
      </c>
      <c r="CE648" t="s">
        <v>248</v>
      </c>
      <c r="CF648" t="s">
        <v>248</v>
      </c>
      <c r="CG648" t="s">
        <v>248</v>
      </c>
      <c r="CH648" t="s">
        <v>248</v>
      </c>
      <c r="CI648" t="s">
        <v>248</v>
      </c>
      <c r="CJ648" t="s">
        <v>248</v>
      </c>
      <c r="CK648" t="s">
        <v>248</v>
      </c>
      <c r="CL648" t="s">
        <v>248</v>
      </c>
      <c r="CM648" t="s">
        <v>248</v>
      </c>
      <c r="CN648" t="s">
        <v>248</v>
      </c>
      <c r="CO648" t="s">
        <v>248</v>
      </c>
      <c r="CP648" t="s">
        <v>248</v>
      </c>
      <c r="CQ648" t="s">
        <v>248</v>
      </c>
      <c r="CR648" t="s">
        <v>248</v>
      </c>
      <c r="CS648" t="s">
        <v>248</v>
      </c>
      <c r="CT648">
        <v>26.17</v>
      </c>
    </row>
    <row r="649" ht="14.25" spans="2:98">
      <c r="B649" s="5" t="s">
        <v>1312</v>
      </c>
      <c r="C649" s="13" t="s">
        <v>2116</v>
      </c>
      <c r="D649" s="6" t="s">
        <v>2117</v>
      </c>
      <c r="E649" t="s">
        <v>2118</v>
      </c>
      <c r="H649" s="3" t="s">
        <v>104</v>
      </c>
      <c r="I649" s="3" t="s">
        <v>105</v>
      </c>
      <c r="J649" s="3" t="s">
        <v>1316</v>
      </c>
      <c r="K649" t="s">
        <v>248</v>
      </c>
      <c r="L649" t="s">
        <v>248</v>
      </c>
      <c r="M649" t="s">
        <v>248</v>
      </c>
      <c r="N649" t="s">
        <v>248</v>
      </c>
      <c r="O649" t="s">
        <v>248</v>
      </c>
      <c r="P649" t="s">
        <v>248</v>
      </c>
      <c r="Q649" t="s">
        <v>248</v>
      </c>
      <c r="R649" t="s">
        <v>248</v>
      </c>
      <c r="S649" t="s">
        <v>248</v>
      </c>
      <c r="T649" t="s">
        <v>248</v>
      </c>
      <c r="U649" t="s">
        <v>248</v>
      </c>
      <c r="V649" t="s">
        <v>248</v>
      </c>
      <c r="W649" t="s">
        <v>248</v>
      </c>
      <c r="X649" t="s">
        <v>248</v>
      </c>
      <c r="Y649" t="s">
        <v>248</v>
      </c>
      <c r="Z649" t="s">
        <v>248</v>
      </c>
      <c r="AA649" t="s">
        <v>248</v>
      </c>
      <c r="AB649" t="s">
        <v>248</v>
      </c>
      <c r="AC649" t="s">
        <v>248</v>
      </c>
      <c r="AD649" t="s">
        <v>248</v>
      </c>
      <c r="AE649" t="s">
        <v>248</v>
      </c>
      <c r="AF649" t="s">
        <v>248</v>
      </c>
      <c r="AG649" t="s">
        <v>248</v>
      </c>
      <c r="AH649" t="s">
        <v>248</v>
      </c>
      <c r="AI649" t="s">
        <v>248</v>
      </c>
      <c r="AJ649" t="s">
        <v>248</v>
      </c>
      <c r="AK649" t="s">
        <v>248</v>
      </c>
      <c r="AL649" t="s">
        <v>248</v>
      </c>
      <c r="AM649" t="s">
        <v>248</v>
      </c>
      <c r="AN649" t="s">
        <v>248</v>
      </c>
      <c r="AO649" t="s">
        <v>248</v>
      </c>
      <c r="AP649" t="s">
        <v>248</v>
      </c>
      <c r="AQ649" t="s">
        <v>248</v>
      </c>
      <c r="AR649" t="s">
        <v>248</v>
      </c>
      <c r="AS649" t="s">
        <v>248</v>
      </c>
      <c r="AT649" t="s">
        <v>248</v>
      </c>
      <c r="AU649">
        <v>106.22</v>
      </c>
      <c r="AV649">
        <v>2718.46</v>
      </c>
      <c r="AW649">
        <v>4801.53</v>
      </c>
      <c r="AX649">
        <v>54.11</v>
      </c>
      <c r="AY649" t="s">
        <v>248</v>
      </c>
      <c r="AZ649" t="s">
        <v>248</v>
      </c>
      <c r="BA649" t="s">
        <v>248</v>
      </c>
      <c r="BB649" t="s">
        <v>248</v>
      </c>
      <c r="BC649" t="s">
        <v>248</v>
      </c>
      <c r="BD649" t="s">
        <v>248</v>
      </c>
      <c r="BE649" t="s">
        <v>248</v>
      </c>
      <c r="BF649" t="s">
        <v>248</v>
      </c>
      <c r="BG649" t="s">
        <v>248</v>
      </c>
      <c r="BH649">
        <v>107.37</v>
      </c>
      <c r="BI649" t="s">
        <v>248</v>
      </c>
      <c r="BJ649" t="s">
        <v>248</v>
      </c>
      <c r="BK649" t="s">
        <v>248</v>
      </c>
      <c r="BL649" t="s">
        <v>248</v>
      </c>
      <c r="BM649" t="s">
        <v>248</v>
      </c>
      <c r="BN649" t="s">
        <v>248</v>
      </c>
      <c r="BO649">
        <v>557.28</v>
      </c>
      <c r="BP649">
        <v>3.06</v>
      </c>
      <c r="BQ649" t="s">
        <v>248</v>
      </c>
      <c r="BR649" t="s">
        <v>248</v>
      </c>
      <c r="BS649" t="s">
        <v>248</v>
      </c>
      <c r="BT649" t="s">
        <v>248</v>
      </c>
      <c r="BU649" t="s">
        <v>248</v>
      </c>
      <c r="BV649" t="s">
        <v>248</v>
      </c>
      <c r="BW649" t="s">
        <v>248</v>
      </c>
      <c r="BX649" t="s">
        <v>248</v>
      </c>
      <c r="BY649" t="s">
        <v>248</v>
      </c>
      <c r="BZ649">
        <v>216.16</v>
      </c>
      <c r="CA649">
        <v>54.31</v>
      </c>
      <c r="CB649" t="s">
        <v>248</v>
      </c>
      <c r="CC649" t="s">
        <v>248</v>
      </c>
      <c r="CD649" t="s">
        <v>248</v>
      </c>
      <c r="CE649" t="s">
        <v>248</v>
      </c>
      <c r="CF649" t="s">
        <v>248</v>
      </c>
      <c r="CG649" t="s">
        <v>248</v>
      </c>
      <c r="CH649" t="s">
        <v>248</v>
      </c>
      <c r="CI649" t="s">
        <v>248</v>
      </c>
      <c r="CJ649" t="s">
        <v>248</v>
      </c>
      <c r="CK649" t="s">
        <v>248</v>
      </c>
      <c r="CL649" t="s">
        <v>248</v>
      </c>
      <c r="CM649" t="s">
        <v>248</v>
      </c>
      <c r="CN649" t="s">
        <v>248</v>
      </c>
      <c r="CO649" t="s">
        <v>248</v>
      </c>
      <c r="CP649" t="s">
        <v>248</v>
      </c>
      <c r="CQ649" t="s">
        <v>248</v>
      </c>
      <c r="CR649" t="s">
        <v>248</v>
      </c>
      <c r="CS649" t="s">
        <v>248</v>
      </c>
      <c r="CT649">
        <v>382.04</v>
      </c>
    </row>
    <row r="650" ht="14.25" spans="2:98">
      <c r="B650" s="5" t="s">
        <v>1312</v>
      </c>
      <c r="C650" s="13" t="s">
        <v>2119</v>
      </c>
      <c r="D650" s="6" t="s">
        <v>2120</v>
      </c>
      <c r="E650" t="s">
        <v>2121</v>
      </c>
      <c r="H650" s="3" t="s">
        <v>104</v>
      </c>
      <c r="I650" s="3" t="s">
        <v>105</v>
      </c>
      <c r="J650" s="3" t="s">
        <v>1316</v>
      </c>
      <c r="K650" t="s">
        <v>248</v>
      </c>
      <c r="L650" t="s">
        <v>248</v>
      </c>
      <c r="M650" t="s">
        <v>248</v>
      </c>
      <c r="N650" t="s">
        <v>248</v>
      </c>
      <c r="O650" t="s">
        <v>248</v>
      </c>
      <c r="P650" t="s">
        <v>248</v>
      </c>
      <c r="Q650" t="s">
        <v>248</v>
      </c>
      <c r="R650" t="s">
        <v>248</v>
      </c>
      <c r="S650" t="s">
        <v>248</v>
      </c>
      <c r="T650" t="s">
        <v>248</v>
      </c>
      <c r="U650" t="s">
        <v>248</v>
      </c>
      <c r="V650" t="s">
        <v>248</v>
      </c>
      <c r="W650" t="s">
        <v>248</v>
      </c>
      <c r="X650" t="s">
        <v>248</v>
      </c>
      <c r="Y650" t="s">
        <v>248</v>
      </c>
      <c r="Z650" t="s">
        <v>248</v>
      </c>
      <c r="AA650" t="s">
        <v>248</v>
      </c>
      <c r="AB650" t="s">
        <v>248</v>
      </c>
      <c r="AC650" t="s">
        <v>248</v>
      </c>
      <c r="AD650" t="s">
        <v>248</v>
      </c>
      <c r="AE650" t="s">
        <v>248</v>
      </c>
      <c r="AF650" t="s">
        <v>248</v>
      </c>
      <c r="AG650" t="s">
        <v>248</v>
      </c>
      <c r="AH650" t="s">
        <v>248</v>
      </c>
      <c r="AI650" t="s">
        <v>248</v>
      </c>
      <c r="AJ650" t="s">
        <v>248</v>
      </c>
      <c r="AK650" t="s">
        <v>248</v>
      </c>
      <c r="AL650" t="s">
        <v>248</v>
      </c>
      <c r="AM650" t="s">
        <v>248</v>
      </c>
      <c r="AN650" t="s">
        <v>248</v>
      </c>
      <c r="AO650" t="s">
        <v>248</v>
      </c>
      <c r="AP650" t="s">
        <v>248</v>
      </c>
      <c r="AQ650" t="s">
        <v>248</v>
      </c>
      <c r="AR650" t="s">
        <v>248</v>
      </c>
      <c r="AS650" t="s">
        <v>248</v>
      </c>
      <c r="AT650" t="s">
        <v>248</v>
      </c>
      <c r="AU650">
        <v>44.9</v>
      </c>
      <c r="AV650">
        <v>3164.87</v>
      </c>
      <c r="AW650">
        <v>4802.63</v>
      </c>
      <c r="AX650">
        <v>88.59</v>
      </c>
      <c r="AY650" t="s">
        <v>248</v>
      </c>
      <c r="AZ650" t="s">
        <v>248</v>
      </c>
      <c r="BA650" t="s">
        <v>248</v>
      </c>
      <c r="BB650" t="s">
        <v>248</v>
      </c>
      <c r="BC650" t="s">
        <v>248</v>
      </c>
      <c r="BD650" t="s">
        <v>248</v>
      </c>
      <c r="BE650" t="s">
        <v>248</v>
      </c>
      <c r="BF650" t="s">
        <v>248</v>
      </c>
      <c r="BG650" t="s">
        <v>248</v>
      </c>
      <c r="BH650">
        <v>95.39</v>
      </c>
      <c r="BI650" t="s">
        <v>248</v>
      </c>
      <c r="BJ650" t="s">
        <v>248</v>
      </c>
      <c r="BK650" t="s">
        <v>248</v>
      </c>
      <c r="BL650" t="s">
        <v>248</v>
      </c>
      <c r="BM650" t="s">
        <v>248</v>
      </c>
      <c r="BN650" t="s">
        <v>248</v>
      </c>
      <c r="BO650">
        <v>1034.95</v>
      </c>
      <c r="BP650">
        <v>3.86</v>
      </c>
      <c r="BQ650" t="s">
        <v>248</v>
      </c>
      <c r="BR650" t="s">
        <v>248</v>
      </c>
      <c r="BS650" t="s">
        <v>248</v>
      </c>
      <c r="BT650" t="s">
        <v>248</v>
      </c>
      <c r="BU650" t="s">
        <v>248</v>
      </c>
      <c r="BV650" t="s">
        <v>248</v>
      </c>
      <c r="BW650" t="s">
        <v>248</v>
      </c>
      <c r="BX650" t="s">
        <v>248</v>
      </c>
      <c r="BY650" t="s">
        <v>248</v>
      </c>
      <c r="BZ650">
        <v>205.75</v>
      </c>
      <c r="CA650">
        <v>41.67</v>
      </c>
      <c r="CB650" t="s">
        <v>248</v>
      </c>
      <c r="CC650" t="s">
        <v>248</v>
      </c>
      <c r="CD650" t="s">
        <v>248</v>
      </c>
      <c r="CE650" t="s">
        <v>248</v>
      </c>
      <c r="CF650" t="s">
        <v>248</v>
      </c>
      <c r="CG650" t="s">
        <v>248</v>
      </c>
      <c r="CH650" t="s">
        <v>248</v>
      </c>
      <c r="CI650" t="s">
        <v>248</v>
      </c>
      <c r="CJ650" t="s">
        <v>248</v>
      </c>
      <c r="CK650" t="s">
        <v>248</v>
      </c>
      <c r="CL650" t="s">
        <v>248</v>
      </c>
      <c r="CM650" t="s">
        <v>248</v>
      </c>
      <c r="CN650" t="s">
        <v>248</v>
      </c>
      <c r="CO650" t="s">
        <v>248</v>
      </c>
      <c r="CP650" t="s">
        <v>248</v>
      </c>
      <c r="CQ650" t="s">
        <v>248</v>
      </c>
      <c r="CR650" t="s">
        <v>248</v>
      </c>
      <c r="CS650" t="s">
        <v>248</v>
      </c>
      <c r="CT650">
        <v>387.63</v>
      </c>
    </row>
    <row r="651" ht="14.25" spans="2:98">
      <c r="B651" s="5" t="s">
        <v>1312</v>
      </c>
      <c r="C651" s="13" t="s">
        <v>2122</v>
      </c>
      <c r="D651" s="6" t="s">
        <v>2123</v>
      </c>
      <c r="E651" t="s">
        <v>2124</v>
      </c>
      <c r="H651" s="3" t="s">
        <v>104</v>
      </c>
      <c r="I651" s="3" t="s">
        <v>105</v>
      </c>
      <c r="J651" s="3" t="s">
        <v>1316</v>
      </c>
      <c r="K651" t="s">
        <v>248</v>
      </c>
      <c r="L651" t="s">
        <v>248</v>
      </c>
      <c r="M651" t="s">
        <v>248</v>
      </c>
      <c r="N651" t="s">
        <v>248</v>
      </c>
      <c r="O651" t="s">
        <v>248</v>
      </c>
      <c r="P651" t="s">
        <v>248</v>
      </c>
      <c r="Q651" t="s">
        <v>248</v>
      </c>
      <c r="R651" t="s">
        <v>248</v>
      </c>
      <c r="S651" t="s">
        <v>248</v>
      </c>
      <c r="T651" t="s">
        <v>248</v>
      </c>
      <c r="U651" t="s">
        <v>248</v>
      </c>
      <c r="V651" t="s">
        <v>248</v>
      </c>
      <c r="W651" t="s">
        <v>248</v>
      </c>
      <c r="X651" t="s">
        <v>248</v>
      </c>
      <c r="Y651" t="s">
        <v>248</v>
      </c>
      <c r="Z651" t="s">
        <v>248</v>
      </c>
      <c r="AA651" t="s">
        <v>248</v>
      </c>
      <c r="AB651" t="s">
        <v>248</v>
      </c>
      <c r="AC651" t="s">
        <v>248</v>
      </c>
      <c r="AD651" t="s">
        <v>248</v>
      </c>
      <c r="AE651" t="s">
        <v>248</v>
      </c>
      <c r="AF651" t="s">
        <v>248</v>
      </c>
      <c r="AG651" t="s">
        <v>248</v>
      </c>
      <c r="AH651" t="s">
        <v>248</v>
      </c>
      <c r="AI651" t="s">
        <v>248</v>
      </c>
      <c r="AJ651" t="s">
        <v>248</v>
      </c>
      <c r="AK651" t="s">
        <v>248</v>
      </c>
      <c r="AL651" t="s">
        <v>248</v>
      </c>
      <c r="AM651" t="s">
        <v>248</v>
      </c>
      <c r="AN651" t="s">
        <v>248</v>
      </c>
      <c r="AO651" t="s">
        <v>248</v>
      </c>
      <c r="AP651" t="s">
        <v>248</v>
      </c>
      <c r="AQ651" t="s">
        <v>248</v>
      </c>
      <c r="AR651" t="s">
        <v>248</v>
      </c>
      <c r="AS651" t="s">
        <v>248</v>
      </c>
      <c r="AT651" t="s">
        <v>248</v>
      </c>
      <c r="AU651">
        <v>75.26</v>
      </c>
      <c r="AV651">
        <v>2876.72</v>
      </c>
      <c r="AW651">
        <v>4618.82</v>
      </c>
      <c r="AX651">
        <v>53.01</v>
      </c>
      <c r="AY651" t="s">
        <v>248</v>
      </c>
      <c r="AZ651" t="s">
        <v>248</v>
      </c>
      <c r="BA651" t="s">
        <v>248</v>
      </c>
      <c r="BB651" t="s">
        <v>248</v>
      </c>
      <c r="BC651" t="s">
        <v>248</v>
      </c>
      <c r="BD651" t="s">
        <v>248</v>
      </c>
      <c r="BE651" t="s">
        <v>248</v>
      </c>
      <c r="BF651" t="s">
        <v>248</v>
      </c>
      <c r="BG651" t="s">
        <v>248</v>
      </c>
      <c r="BH651">
        <v>83.15</v>
      </c>
      <c r="BI651" t="s">
        <v>248</v>
      </c>
      <c r="BJ651" t="s">
        <v>248</v>
      </c>
      <c r="BK651" t="s">
        <v>248</v>
      </c>
      <c r="BL651" t="s">
        <v>248</v>
      </c>
      <c r="BM651" t="s">
        <v>248</v>
      </c>
      <c r="BN651" t="s">
        <v>248</v>
      </c>
      <c r="BO651">
        <v>834.27</v>
      </c>
      <c r="BP651">
        <v>3.35</v>
      </c>
      <c r="BQ651" t="s">
        <v>248</v>
      </c>
      <c r="BR651" t="s">
        <v>248</v>
      </c>
      <c r="BS651" t="s">
        <v>248</v>
      </c>
      <c r="BT651" t="s">
        <v>248</v>
      </c>
      <c r="BU651" t="s">
        <v>248</v>
      </c>
      <c r="BV651" t="s">
        <v>248</v>
      </c>
      <c r="BW651" t="s">
        <v>248</v>
      </c>
      <c r="BX651" t="s">
        <v>248</v>
      </c>
      <c r="BY651" t="s">
        <v>248</v>
      </c>
      <c r="BZ651">
        <v>204.84</v>
      </c>
      <c r="CA651">
        <v>32.7</v>
      </c>
      <c r="CB651" t="s">
        <v>248</v>
      </c>
      <c r="CC651" t="s">
        <v>248</v>
      </c>
      <c r="CD651" t="s">
        <v>248</v>
      </c>
      <c r="CE651" t="s">
        <v>248</v>
      </c>
      <c r="CF651" t="s">
        <v>248</v>
      </c>
      <c r="CG651" t="s">
        <v>248</v>
      </c>
      <c r="CH651" t="s">
        <v>248</v>
      </c>
      <c r="CI651" t="s">
        <v>248</v>
      </c>
      <c r="CJ651" t="s">
        <v>248</v>
      </c>
      <c r="CK651" t="s">
        <v>248</v>
      </c>
      <c r="CL651" t="s">
        <v>248</v>
      </c>
      <c r="CM651" t="s">
        <v>248</v>
      </c>
      <c r="CN651" t="s">
        <v>248</v>
      </c>
      <c r="CO651" t="s">
        <v>248</v>
      </c>
      <c r="CP651" t="s">
        <v>248</v>
      </c>
      <c r="CQ651" t="s">
        <v>248</v>
      </c>
      <c r="CR651" t="s">
        <v>248</v>
      </c>
      <c r="CS651" t="s">
        <v>248</v>
      </c>
      <c r="CT651">
        <v>351.34</v>
      </c>
    </row>
    <row r="652" ht="14.25" spans="2:98">
      <c r="B652" s="5" t="s">
        <v>1312</v>
      </c>
      <c r="C652" s="13" t="s">
        <v>2125</v>
      </c>
      <c r="D652" s="6" t="s">
        <v>2126</v>
      </c>
      <c r="E652" t="s">
        <v>2127</v>
      </c>
      <c r="H652" s="3" t="s">
        <v>104</v>
      </c>
      <c r="I652" s="3" t="s">
        <v>105</v>
      </c>
      <c r="J652" s="3" t="s">
        <v>1316</v>
      </c>
      <c r="K652" t="s">
        <v>248</v>
      </c>
      <c r="L652" t="s">
        <v>248</v>
      </c>
      <c r="M652" t="s">
        <v>248</v>
      </c>
      <c r="N652" t="s">
        <v>248</v>
      </c>
      <c r="O652" t="s">
        <v>248</v>
      </c>
      <c r="P652" t="s">
        <v>248</v>
      </c>
      <c r="Q652" t="s">
        <v>248</v>
      </c>
      <c r="R652" t="s">
        <v>248</v>
      </c>
      <c r="S652" t="s">
        <v>248</v>
      </c>
      <c r="T652" t="s">
        <v>248</v>
      </c>
      <c r="U652" t="s">
        <v>248</v>
      </c>
      <c r="V652" t="s">
        <v>248</v>
      </c>
      <c r="W652" t="s">
        <v>248</v>
      </c>
      <c r="X652" t="s">
        <v>248</v>
      </c>
      <c r="Y652" t="s">
        <v>248</v>
      </c>
      <c r="Z652" t="s">
        <v>248</v>
      </c>
      <c r="AA652" t="s">
        <v>248</v>
      </c>
      <c r="AB652" t="s">
        <v>248</v>
      </c>
      <c r="AC652" t="s">
        <v>248</v>
      </c>
      <c r="AD652" t="s">
        <v>248</v>
      </c>
      <c r="AE652" t="s">
        <v>248</v>
      </c>
      <c r="AF652" t="s">
        <v>248</v>
      </c>
      <c r="AG652" t="s">
        <v>248</v>
      </c>
      <c r="AH652" t="s">
        <v>248</v>
      </c>
      <c r="AI652" t="s">
        <v>248</v>
      </c>
      <c r="AJ652" t="s">
        <v>248</v>
      </c>
      <c r="AK652" t="s">
        <v>248</v>
      </c>
      <c r="AL652" t="s">
        <v>248</v>
      </c>
      <c r="AM652" t="s">
        <v>248</v>
      </c>
      <c r="AN652" t="s">
        <v>248</v>
      </c>
      <c r="AO652" t="s">
        <v>248</v>
      </c>
      <c r="AP652" t="s">
        <v>248</v>
      </c>
      <c r="AQ652" t="s">
        <v>248</v>
      </c>
      <c r="AR652" t="s">
        <v>248</v>
      </c>
      <c r="AS652" t="s">
        <v>248</v>
      </c>
      <c r="AT652" t="s">
        <v>248</v>
      </c>
      <c r="AU652">
        <v>206.09</v>
      </c>
      <c r="AV652">
        <v>3030.8</v>
      </c>
      <c r="AW652">
        <v>4481.04</v>
      </c>
      <c r="AX652">
        <v>36.23</v>
      </c>
      <c r="AY652" t="s">
        <v>248</v>
      </c>
      <c r="AZ652" t="s">
        <v>248</v>
      </c>
      <c r="BA652" t="s">
        <v>248</v>
      </c>
      <c r="BB652" t="s">
        <v>248</v>
      </c>
      <c r="BC652" t="s">
        <v>248</v>
      </c>
      <c r="BD652" t="s">
        <v>248</v>
      </c>
      <c r="BE652" t="s">
        <v>248</v>
      </c>
      <c r="BF652" t="s">
        <v>248</v>
      </c>
      <c r="BG652" t="s">
        <v>248</v>
      </c>
      <c r="BH652">
        <v>54.98</v>
      </c>
      <c r="BI652" t="s">
        <v>248</v>
      </c>
      <c r="BJ652" t="s">
        <v>248</v>
      </c>
      <c r="BK652" t="s">
        <v>248</v>
      </c>
      <c r="BL652" t="s">
        <v>248</v>
      </c>
      <c r="BM652" t="s">
        <v>248</v>
      </c>
      <c r="BN652" t="s">
        <v>248</v>
      </c>
      <c r="BO652">
        <v>517.94</v>
      </c>
      <c r="BP652">
        <v>2.73</v>
      </c>
      <c r="BQ652" t="s">
        <v>248</v>
      </c>
      <c r="BR652" t="s">
        <v>248</v>
      </c>
      <c r="BS652" t="s">
        <v>248</v>
      </c>
      <c r="BT652" t="s">
        <v>248</v>
      </c>
      <c r="BU652" t="s">
        <v>248</v>
      </c>
      <c r="BV652" t="s">
        <v>248</v>
      </c>
      <c r="BW652" t="s">
        <v>248</v>
      </c>
      <c r="BX652" t="s">
        <v>248</v>
      </c>
      <c r="BY652" t="s">
        <v>248</v>
      </c>
      <c r="BZ652">
        <v>319.94</v>
      </c>
      <c r="CA652">
        <v>27.12</v>
      </c>
      <c r="CB652" t="s">
        <v>248</v>
      </c>
      <c r="CC652" t="s">
        <v>248</v>
      </c>
      <c r="CD652" t="s">
        <v>248</v>
      </c>
      <c r="CE652" t="s">
        <v>248</v>
      </c>
      <c r="CF652" t="s">
        <v>248</v>
      </c>
      <c r="CG652" t="s">
        <v>248</v>
      </c>
      <c r="CH652" t="s">
        <v>248</v>
      </c>
      <c r="CI652" t="s">
        <v>248</v>
      </c>
      <c r="CJ652" t="s">
        <v>248</v>
      </c>
      <c r="CK652" t="s">
        <v>248</v>
      </c>
      <c r="CL652" t="s">
        <v>248</v>
      </c>
      <c r="CM652" t="s">
        <v>248</v>
      </c>
      <c r="CN652" t="s">
        <v>248</v>
      </c>
      <c r="CO652" t="s">
        <v>248</v>
      </c>
      <c r="CP652" t="s">
        <v>248</v>
      </c>
      <c r="CQ652" t="s">
        <v>248</v>
      </c>
      <c r="CR652" t="s">
        <v>248</v>
      </c>
      <c r="CS652" t="s">
        <v>248</v>
      </c>
      <c r="CT652">
        <v>364.47</v>
      </c>
    </row>
    <row r="653" ht="14.25" spans="2:98">
      <c r="B653" s="5" t="s">
        <v>1312</v>
      </c>
      <c r="C653" s="13" t="s">
        <v>2128</v>
      </c>
      <c r="D653" s="6" t="s">
        <v>2129</v>
      </c>
      <c r="E653" t="s">
        <v>2130</v>
      </c>
      <c r="H653" s="3" t="s">
        <v>104</v>
      </c>
      <c r="I653" s="3" t="s">
        <v>105</v>
      </c>
      <c r="J653" s="3" t="s">
        <v>1316</v>
      </c>
      <c r="K653" t="s">
        <v>248</v>
      </c>
      <c r="L653" t="s">
        <v>248</v>
      </c>
      <c r="M653" t="s">
        <v>248</v>
      </c>
      <c r="N653" t="s">
        <v>248</v>
      </c>
      <c r="O653" t="s">
        <v>248</v>
      </c>
      <c r="P653" t="s">
        <v>248</v>
      </c>
      <c r="Q653" t="s">
        <v>248</v>
      </c>
      <c r="R653" t="s">
        <v>248</v>
      </c>
      <c r="S653" t="s">
        <v>248</v>
      </c>
      <c r="T653" t="s">
        <v>248</v>
      </c>
      <c r="U653" t="s">
        <v>248</v>
      </c>
      <c r="V653" t="s">
        <v>248</v>
      </c>
      <c r="W653" t="s">
        <v>248</v>
      </c>
      <c r="X653" t="s">
        <v>248</v>
      </c>
      <c r="Y653" t="s">
        <v>248</v>
      </c>
      <c r="Z653" t="s">
        <v>248</v>
      </c>
      <c r="AA653" t="s">
        <v>248</v>
      </c>
      <c r="AB653" t="s">
        <v>248</v>
      </c>
      <c r="AC653" t="s">
        <v>248</v>
      </c>
      <c r="AD653" t="s">
        <v>248</v>
      </c>
      <c r="AE653" t="s">
        <v>248</v>
      </c>
      <c r="AF653" t="s">
        <v>248</v>
      </c>
      <c r="AG653" t="s">
        <v>248</v>
      </c>
      <c r="AH653" t="s">
        <v>248</v>
      </c>
      <c r="AI653" t="s">
        <v>248</v>
      </c>
      <c r="AJ653" t="s">
        <v>248</v>
      </c>
      <c r="AK653" t="s">
        <v>248</v>
      </c>
      <c r="AL653" t="s">
        <v>248</v>
      </c>
      <c r="AM653" t="s">
        <v>248</v>
      </c>
      <c r="AN653" t="s">
        <v>248</v>
      </c>
      <c r="AO653" t="s">
        <v>248</v>
      </c>
      <c r="AP653" t="s">
        <v>248</v>
      </c>
      <c r="AQ653" t="s">
        <v>248</v>
      </c>
      <c r="AR653" t="s">
        <v>248</v>
      </c>
      <c r="AS653" t="s">
        <v>248</v>
      </c>
      <c r="AT653" t="s">
        <v>248</v>
      </c>
      <c r="AU653">
        <v>201</v>
      </c>
      <c r="AV653">
        <v>3537.53</v>
      </c>
      <c r="AW653">
        <v>4163.58</v>
      </c>
      <c r="AX653">
        <v>46.23</v>
      </c>
      <c r="AY653" t="s">
        <v>248</v>
      </c>
      <c r="AZ653" t="s">
        <v>248</v>
      </c>
      <c r="BA653" t="s">
        <v>248</v>
      </c>
      <c r="BB653" t="s">
        <v>248</v>
      </c>
      <c r="BC653" t="s">
        <v>248</v>
      </c>
      <c r="BD653" t="s">
        <v>248</v>
      </c>
      <c r="BE653" t="s">
        <v>248</v>
      </c>
      <c r="BF653" t="s">
        <v>248</v>
      </c>
      <c r="BG653" t="s">
        <v>248</v>
      </c>
      <c r="BH653">
        <v>57.02</v>
      </c>
      <c r="BI653" t="s">
        <v>248</v>
      </c>
      <c r="BJ653" t="s">
        <v>248</v>
      </c>
      <c r="BK653" t="s">
        <v>248</v>
      </c>
      <c r="BL653" t="s">
        <v>248</v>
      </c>
      <c r="BM653" t="s">
        <v>248</v>
      </c>
      <c r="BN653" t="s">
        <v>248</v>
      </c>
      <c r="BO653">
        <v>773.85</v>
      </c>
      <c r="BP653">
        <v>3.71</v>
      </c>
      <c r="BQ653" t="s">
        <v>248</v>
      </c>
      <c r="BR653" t="s">
        <v>248</v>
      </c>
      <c r="BS653" t="s">
        <v>248</v>
      </c>
      <c r="BT653" t="s">
        <v>248</v>
      </c>
      <c r="BU653" t="s">
        <v>248</v>
      </c>
      <c r="BV653" t="s">
        <v>248</v>
      </c>
      <c r="BW653" t="s">
        <v>248</v>
      </c>
      <c r="BX653" t="s">
        <v>248</v>
      </c>
      <c r="BY653" t="s">
        <v>248</v>
      </c>
      <c r="BZ653">
        <v>285.09</v>
      </c>
      <c r="CA653">
        <v>30.3</v>
      </c>
      <c r="CB653" t="s">
        <v>248</v>
      </c>
      <c r="CC653" t="s">
        <v>248</v>
      </c>
      <c r="CD653" t="s">
        <v>248</v>
      </c>
      <c r="CE653" t="s">
        <v>248</v>
      </c>
      <c r="CF653" t="s">
        <v>248</v>
      </c>
      <c r="CG653" t="s">
        <v>248</v>
      </c>
      <c r="CH653" t="s">
        <v>248</v>
      </c>
      <c r="CI653" t="s">
        <v>248</v>
      </c>
      <c r="CJ653" t="s">
        <v>248</v>
      </c>
      <c r="CK653" t="s">
        <v>248</v>
      </c>
      <c r="CL653" t="s">
        <v>248</v>
      </c>
      <c r="CM653" t="s">
        <v>248</v>
      </c>
      <c r="CN653" t="s">
        <v>248</v>
      </c>
      <c r="CO653" t="s">
        <v>248</v>
      </c>
      <c r="CP653" t="s">
        <v>248</v>
      </c>
      <c r="CQ653" t="s">
        <v>248</v>
      </c>
      <c r="CR653" t="s">
        <v>248</v>
      </c>
      <c r="CS653" t="s">
        <v>248</v>
      </c>
      <c r="CT653">
        <v>358.89</v>
      </c>
    </row>
    <row r="654" ht="14.25" spans="2:98">
      <c r="B654" s="5" t="s">
        <v>1312</v>
      </c>
      <c r="C654" s="13" t="s">
        <v>2131</v>
      </c>
      <c r="D654" s="6" t="s">
        <v>2132</v>
      </c>
      <c r="E654" t="s">
        <v>2133</v>
      </c>
      <c r="H654" s="3" t="s">
        <v>104</v>
      </c>
      <c r="I654" s="3" t="s">
        <v>105</v>
      </c>
      <c r="J654" s="3" t="s">
        <v>1316</v>
      </c>
      <c r="K654" t="s">
        <v>248</v>
      </c>
      <c r="L654" t="s">
        <v>248</v>
      </c>
      <c r="M654" t="s">
        <v>248</v>
      </c>
      <c r="N654" t="s">
        <v>248</v>
      </c>
      <c r="O654" t="s">
        <v>248</v>
      </c>
      <c r="P654" t="s">
        <v>248</v>
      </c>
      <c r="Q654" t="s">
        <v>248</v>
      </c>
      <c r="R654" t="s">
        <v>248</v>
      </c>
      <c r="S654" t="s">
        <v>248</v>
      </c>
      <c r="T654" t="s">
        <v>248</v>
      </c>
      <c r="U654" t="s">
        <v>248</v>
      </c>
      <c r="V654" t="s">
        <v>248</v>
      </c>
      <c r="W654" t="s">
        <v>248</v>
      </c>
      <c r="X654" t="s">
        <v>248</v>
      </c>
      <c r="Y654" t="s">
        <v>248</v>
      </c>
      <c r="Z654" t="s">
        <v>248</v>
      </c>
      <c r="AA654" t="s">
        <v>248</v>
      </c>
      <c r="AB654" t="s">
        <v>248</v>
      </c>
      <c r="AC654" t="s">
        <v>248</v>
      </c>
      <c r="AD654" t="s">
        <v>248</v>
      </c>
      <c r="AE654" t="s">
        <v>248</v>
      </c>
      <c r="AF654" t="s">
        <v>248</v>
      </c>
      <c r="AG654" t="s">
        <v>248</v>
      </c>
      <c r="AH654" t="s">
        <v>248</v>
      </c>
      <c r="AI654" t="s">
        <v>248</v>
      </c>
      <c r="AJ654" t="s">
        <v>248</v>
      </c>
      <c r="AK654" t="s">
        <v>248</v>
      </c>
      <c r="AL654" t="s">
        <v>248</v>
      </c>
      <c r="AM654" t="s">
        <v>248</v>
      </c>
      <c r="AN654" t="s">
        <v>248</v>
      </c>
      <c r="AO654" t="s">
        <v>248</v>
      </c>
      <c r="AP654" t="s">
        <v>248</v>
      </c>
      <c r="AQ654" t="s">
        <v>248</v>
      </c>
      <c r="AR654" t="s">
        <v>248</v>
      </c>
      <c r="AS654" t="s">
        <v>248</v>
      </c>
      <c r="AT654" t="s">
        <v>248</v>
      </c>
      <c r="AU654">
        <v>50.55</v>
      </c>
      <c r="AV654">
        <v>2617.93</v>
      </c>
      <c r="AW654">
        <v>4520.76</v>
      </c>
      <c r="AX654">
        <v>54.37</v>
      </c>
      <c r="AY654" t="s">
        <v>248</v>
      </c>
      <c r="AZ654" t="s">
        <v>248</v>
      </c>
      <c r="BA654" t="s">
        <v>248</v>
      </c>
      <c r="BB654" t="s">
        <v>248</v>
      </c>
      <c r="BC654" t="s">
        <v>248</v>
      </c>
      <c r="BD654" t="s">
        <v>248</v>
      </c>
      <c r="BE654" t="s">
        <v>248</v>
      </c>
      <c r="BF654" t="s">
        <v>248</v>
      </c>
      <c r="BG654" t="s">
        <v>248</v>
      </c>
      <c r="BH654">
        <v>68.23</v>
      </c>
      <c r="BI654" t="s">
        <v>248</v>
      </c>
      <c r="BJ654" t="s">
        <v>248</v>
      </c>
      <c r="BK654" t="s">
        <v>248</v>
      </c>
      <c r="BL654" t="s">
        <v>248</v>
      </c>
      <c r="BM654" t="s">
        <v>248</v>
      </c>
      <c r="BN654" t="s">
        <v>248</v>
      </c>
      <c r="BO654">
        <v>630.69</v>
      </c>
      <c r="BP654">
        <v>2.89</v>
      </c>
      <c r="BQ654" t="s">
        <v>248</v>
      </c>
      <c r="BR654" t="s">
        <v>248</v>
      </c>
      <c r="BS654" t="s">
        <v>248</v>
      </c>
      <c r="BT654" t="s">
        <v>248</v>
      </c>
      <c r="BU654" t="s">
        <v>248</v>
      </c>
      <c r="BV654" t="s">
        <v>248</v>
      </c>
      <c r="BW654" t="s">
        <v>248</v>
      </c>
      <c r="BX654" t="s">
        <v>248</v>
      </c>
      <c r="BY654" t="s">
        <v>248</v>
      </c>
      <c r="BZ654">
        <v>163.19</v>
      </c>
      <c r="CA654">
        <v>30.1</v>
      </c>
      <c r="CB654" t="s">
        <v>248</v>
      </c>
      <c r="CC654" t="s">
        <v>248</v>
      </c>
      <c r="CD654" t="s">
        <v>248</v>
      </c>
      <c r="CE654" t="s">
        <v>248</v>
      </c>
      <c r="CF654" t="s">
        <v>248</v>
      </c>
      <c r="CG654" t="s">
        <v>248</v>
      </c>
      <c r="CH654" t="s">
        <v>248</v>
      </c>
      <c r="CI654" t="s">
        <v>248</v>
      </c>
      <c r="CJ654" t="s">
        <v>248</v>
      </c>
      <c r="CK654" t="s">
        <v>248</v>
      </c>
      <c r="CL654" t="s">
        <v>248</v>
      </c>
      <c r="CM654" t="s">
        <v>248</v>
      </c>
      <c r="CN654" t="s">
        <v>248</v>
      </c>
      <c r="CO654" t="s">
        <v>248</v>
      </c>
      <c r="CP654" t="s">
        <v>248</v>
      </c>
      <c r="CQ654" t="s">
        <v>248</v>
      </c>
      <c r="CR654" t="s">
        <v>248</v>
      </c>
      <c r="CS654" t="s">
        <v>248</v>
      </c>
      <c r="CT654">
        <v>310.92</v>
      </c>
    </row>
    <row r="655" ht="14.25" spans="2:98">
      <c r="B655" s="5" t="s">
        <v>1312</v>
      </c>
      <c r="C655" s="13" t="s">
        <v>2134</v>
      </c>
      <c r="D655" s="6" t="s">
        <v>2135</v>
      </c>
      <c r="E655" t="s">
        <v>2136</v>
      </c>
      <c r="H655" s="3" t="s">
        <v>104</v>
      </c>
      <c r="I655" s="3" t="s">
        <v>105</v>
      </c>
      <c r="J655" s="3" t="s">
        <v>1316</v>
      </c>
      <c r="K655" t="s">
        <v>248</v>
      </c>
      <c r="L655" t="s">
        <v>248</v>
      </c>
      <c r="M655" t="s">
        <v>248</v>
      </c>
      <c r="N655" t="s">
        <v>248</v>
      </c>
      <c r="O655" t="s">
        <v>248</v>
      </c>
      <c r="P655" t="s">
        <v>248</v>
      </c>
      <c r="Q655" t="s">
        <v>248</v>
      </c>
      <c r="R655" t="s">
        <v>248</v>
      </c>
      <c r="S655" t="s">
        <v>248</v>
      </c>
      <c r="T655" t="s">
        <v>248</v>
      </c>
      <c r="U655" t="s">
        <v>248</v>
      </c>
      <c r="V655" t="s">
        <v>248</v>
      </c>
      <c r="W655" t="s">
        <v>248</v>
      </c>
      <c r="X655" t="s">
        <v>248</v>
      </c>
      <c r="Y655" t="s">
        <v>248</v>
      </c>
      <c r="Z655" t="s">
        <v>248</v>
      </c>
      <c r="AA655" t="s">
        <v>248</v>
      </c>
      <c r="AB655" t="s">
        <v>248</v>
      </c>
      <c r="AC655" t="s">
        <v>248</v>
      </c>
      <c r="AD655" t="s">
        <v>248</v>
      </c>
      <c r="AE655" t="s">
        <v>248</v>
      </c>
      <c r="AF655" t="s">
        <v>248</v>
      </c>
      <c r="AG655" t="s">
        <v>248</v>
      </c>
      <c r="AH655" t="s">
        <v>248</v>
      </c>
      <c r="AI655" t="s">
        <v>248</v>
      </c>
      <c r="AJ655" t="s">
        <v>248</v>
      </c>
      <c r="AK655" t="s">
        <v>248</v>
      </c>
      <c r="AL655" t="s">
        <v>248</v>
      </c>
      <c r="AM655" t="s">
        <v>248</v>
      </c>
      <c r="AN655" t="s">
        <v>248</v>
      </c>
      <c r="AO655" t="s">
        <v>248</v>
      </c>
      <c r="AP655" t="s">
        <v>248</v>
      </c>
      <c r="AQ655" t="s">
        <v>248</v>
      </c>
      <c r="AR655" t="s">
        <v>248</v>
      </c>
      <c r="AS655" t="s">
        <v>248</v>
      </c>
      <c r="AT655" t="s">
        <v>248</v>
      </c>
      <c r="AU655">
        <v>128.03</v>
      </c>
      <c r="AV655">
        <v>2736.45</v>
      </c>
      <c r="AW655">
        <v>5399.05</v>
      </c>
      <c r="AX655">
        <v>73.94</v>
      </c>
      <c r="AY655" t="s">
        <v>248</v>
      </c>
      <c r="AZ655" t="s">
        <v>248</v>
      </c>
      <c r="BA655" t="s">
        <v>248</v>
      </c>
      <c r="BB655" t="s">
        <v>248</v>
      </c>
      <c r="BC655" t="s">
        <v>248</v>
      </c>
      <c r="BD655" t="s">
        <v>248</v>
      </c>
      <c r="BE655" t="s">
        <v>248</v>
      </c>
      <c r="BF655" t="s">
        <v>248</v>
      </c>
      <c r="BG655" t="s">
        <v>248</v>
      </c>
      <c r="BH655">
        <v>95.93</v>
      </c>
      <c r="BI655" t="s">
        <v>248</v>
      </c>
      <c r="BJ655" t="s">
        <v>248</v>
      </c>
      <c r="BK655" t="s">
        <v>248</v>
      </c>
      <c r="BL655" t="s">
        <v>248</v>
      </c>
      <c r="BM655" t="s">
        <v>248</v>
      </c>
      <c r="BN655" t="s">
        <v>248</v>
      </c>
      <c r="BO655">
        <v>562.51</v>
      </c>
      <c r="BP655">
        <v>2.73</v>
      </c>
      <c r="BQ655" t="s">
        <v>248</v>
      </c>
      <c r="BR655" t="s">
        <v>248</v>
      </c>
      <c r="BS655" t="s">
        <v>248</v>
      </c>
      <c r="BT655" t="s">
        <v>248</v>
      </c>
      <c r="BU655" t="s">
        <v>248</v>
      </c>
      <c r="BV655" t="s">
        <v>248</v>
      </c>
      <c r="BW655" t="s">
        <v>248</v>
      </c>
      <c r="BX655" t="s">
        <v>248</v>
      </c>
      <c r="BY655" t="s">
        <v>248</v>
      </c>
      <c r="BZ655">
        <v>193.72</v>
      </c>
      <c r="CA655">
        <v>46.23</v>
      </c>
      <c r="CB655" t="s">
        <v>248</v>
      </c>
      <c r="CC655" t="s">
        <v>248</v>
      </c>
      <c r="CD655" t="s">
        <v>248</v>
      </c>
      <c r="CE655" t="s">
        <v>248</v>
      </c>
      <c r="CF655" t="s">
        <v>248</v>
      </c>
      <c r="CG655" t="s">
        <v>248</v>
      </c>
      <c r="CH655" t="s">
        <v>248</v>
      </c>
      <c r="CI655" t="s">
        <v>248</v>
      </c>
      <c r="CJ655" t="s">
        <v>248</v>
      </c>
      <c r="CK655" t="s">
        <v>248</v>
      </c>
      <c r="CL655" t="s">
        <v>248</v>
      </c>
      <c r="CM655" t="s">
        <v>248</v>
      </c>
      <c r="CN655" t="s">
        <v>248</v>
      </c>
      <c r="CO655" t="s">
        <v>248</v>
      </c>
      <c r="CP655" t="s">
        <v>248</v>
      </c>
      <c r="CQ655" t="s">
        <v>248</v>
      </c>
      <c r="CR655" t="s">
        <v>248</v>
      </c>
      <c r="CS655" t="s">
        <v>248</v>
      </c>
      <c r="CT655">
        <v>357.32</v>
      </c>
    </row>
    <row r="656" ht="14.25" spans="2:98">
      <c r="B656" s="5" t="s">
        <v>1312</v>
      </c>
      <c r="C656" s="13" t="s">
        <v>2137</v>
      </c>
      <c r="D656" s="6" t="s">
        <v>2138</v>
      </c>
      <c r="E656" t="s">
        <v>2139</v>
      </c>
      <c r="H656" s="3" t="s">
        <v>104</v>
      </c>
      <c r="I656" s="3" t="s">
        <v>105</v>
      </c>
      <c r="J656" s="3" t="s">
        <v>1316</v>
      </c>
      <c r="K656" t="s">
        <v>248</v>
      </c>
      <c r="L656" t="s">
        <v>248</v>
      </c>
      <c r="M656" t="s">
        <v>248</v>
      </c>
      <c r="N656" t="s">
        <v>248</v>
      </c>
      <c r="O656" t="s">
        <v>248</v>
      </c>
      <c r="P656" t="s">
        <v>248</v>
      </c>
      <c r="Q656" t="s">
        <v>248</v>
      </c>
      <c r="R656" t="s">
        <v>248</v>
      </c>
      <c r="S656" t="s">
        <v>248</v>
      </c>
      <c r="T656" t="s">
        <v>248</v>
      </c>
      <c r="U656" t="s">
        <v>248</v>
      </c>
      <c r="V656" t="s">
        <v>248</v>
      </c>
      <c r="W656" t="s">
        <v>248</v>
      </c>
      <c r="X656" t="s">
        <v>248</v>
      </c>
      <c r="Y656" t="s">
        <v>248</v>
      </c>
      <c r="Z656" t="s">
        <v>248</v>
      </c>
      <c r="AA656" t="s">
        <v>248</v>
      </c>
      <c r="AB656" t="s">
        <v>248</v>
      </c>
      <c r="AC656" t="s">
        <v>248</v>
      </c>
      <c r="AD656" t="s">
        <v>248</v>
      </c>
      <c r="AE656" t="s">
        <v>248</v>
      </c>
      <c r="AF656" t="s">
        <v>248</v>
      </c>
      <c r="AG656" t="s">
        <v>248</v>
      </c>
      <c r="AH656" t="s">
        <v>248</v>
      </c>
      <c r="AI656" t="s">
        <v>248</v>
      </c>
      <c r="AJ656" t="s">
        <v>248</v>
      </c>
      <c r="AK656" t="s">
        <v>248</v>
      </c>
      <c r="AL656" t="s">
        <v>248</v>
      </c>
      <c r="AM656" t="s">
        <v>248</v>
      </c>
      <c r="AN656" t="s">
        <v>248</v>
      </c>
      <c r="AO656" t="s">
        <v>248</v>
      </c>
      <c r="AP656" t="s">
        <v>248</v>
      </c>
      <c r="AQ656" t="s">
        <v>248</v>
      </c>
      <c r="AR656" t="s">
        <v>248</v>
      </c>
      <c r="AS656" t="s">
        <v>248</v>
      </c>
      <c r="AT656" t="s">
        <v>248</v>
      </c>
      <c r="AU656">
        <v>37.99</v>
      </c>
      <c r="AV656">
        <v>2824.01</v>
      </c>
      <c r="AW656">
        <v>4664.89</v>
      </c>
      <c r="AX656">
        <v>75.14</v>
      </c>
      <c r="AY656" t="s">
        <v>248</v>
      </c>
      <c r="AZ656" t="s">
        <v>248</v>
      </c>
      <c r="BA656" t="s">
        <v>248</v>
      </c>
      <c r="BB656" t="s">
        <v>248</v>
      </c>
      <c r="BC656" t="s">
        <v>248</v>
      </c>
      <c r="BD656" t="s">
        <v>248</v>
      </c>
      <c r="BE656" t="s">
        <v>248</v>
      </c>
      <c r="BF656" t="s">
        <v>248</v>
      </c>
      <c r="BG656" t="s">
        <v>248</v>
      </c>
      <c r="BH656">
        <v>139.63</v>
      </c>
      <c r="BI656" t="s">
        <v>248</v>
      </c>
      <c r="BJ656" t="s">
        <v>248</v>
      </c>
      <c r="BK656" t="s">
        <v>248</v>
      </c>
      <c r="BL656" t="s">
        <v>248</v>
      </c>
      <c r="BM656" t="s">
        <v>248</v>
      </c>
      <c r="BN656" t="s">
        <v>248</v>
      </c>
      <c r="BO656">
        <v>800.33</v>
      </c>
      <c r="BP656">
        <v>3.17</v>
      </c>
      <c r="BQ656" t="s">
        <v>248</v>
      </c>
      <c r="BR656" t="s">
        <v>248</v>
      </c>
      <c r="BS656" t="s">
        <v>248</v>
      </c>
      <c r="BT656" t="s">
        <v>248</v>
      </c>
      <c r="BU656" t="s">
        <v>248</v>
      </c>
      <c r="BV656" t="s">
        <v>248</v>
      </c>
      <c r="BW656" t="s">
        <v>248</v>
      </c>
      <c r="BX656" t="s">
        <v>248</v>
      </c>
      <c r="BY656" t="s">
        <v>248</v>
      </c>
      <c r="BZ656">
        <v>209.51</v>
      </c>
      <c r="CA656">
        <v>48.48</v>
      </c>
      <c r="CB656" t="s">
        <v>248</v>
      </c>
      <c r="CC656" t="s">
        <v>248</v>
      </c>
      <c r="CD656" t="s">
        <v>248</v>
      </c>
      <c r="CE656" t="s">
        <v>248</v>
      </c>
      <c r="CF656" t="s">
        <v>248</v>
      </c>
      <c r="CG656" t="s">
        <v>248</v>
      </c>
      <c r="CH656" t="s">
        <v>248</v>
      </c>
      <c r="CI656" t="s">
        <v>248</v>
      </c>
      <c r="CJ656" t="s">
        <v>248</v>
      </c>
      <c r="CK656" t="s">
        <v>248</v>
      </c>
      <c r="CL656" t="s">
        <v>248</v>
      </c>
      <c r="CM656" t="s">
        <v>248</v>
      </c>
      <c r="CN656" t="s">
        <v>248</v>
      </c>
      <c r="CO656" t="s">
        <v>248</v>
      </c>
      <c r="CP656" t="s">
        <v>248</v>
      </c>
      <c r="CQ656" t="s">
        <v>248</v>
      </c>
      <c r="CR656" t="s">
        <v>248</v>
      </c>
      <c r="CS656" t="s">
        <v>248</v>
      </c>
      <c r="CT656">
        <v>419.75</v>
      </c>
    </row>
    <row r="657" ht="14.25" spans="2:98">
      <c r="B657" s="5" t="s">
        <v>1312</v>
      </c>
      <c r="C657" s="13" t="s">
        <v>2140</v>
      </c>
      <c r="D657" s="6" t="s">
        <v>2141</v>
      </c>
      <c r="E657" t="s">
        <v>2142</v>
      </c>
      <c r="H657" s="3" t="s">
        <v>104</v>
      </c>
      <c r="I657" s="3" t="s">
        <v>105</v>
      </c>
      <c r="J657" s="3" t="s">
        <v>1316</v>
      </c>
      <c r="K657" t="s">
        <v>248</v>
      </c>
      <c r="L657" t="s">
        <v>248</v>
      </c>
      <c r="M657" t="s">
        <v>248</v>
      </c>
      <c r="N657" t="s">
        <v>248</v>
      </c>
      <c r="O657" t="s">
        <v>248</v>
      </c>
      <c r="P657" t="s">
        <v>248</v>
      </c>
      <c r="Q657" t="s">
        <v>248</v>
      </c>
      <c r="R657" t="s">
        <v>248</v>
      </c>
      <c r="S657" t="s">
        <v>248</v>
      </c>
      <c r="T657" t="s">
        <v>248</v>
      </c>
      <c r="U657" t="s">
        <v>248</v>
      </c>
      <c r="V657" t="s">
        <v>248</v>
      </c>
      <c r="W657" t="s">
        <v>248</v>
      </c>
      <c r="X657" t="s">
        <v>248</v>
      </c>
      <c r="Y657" t="s">
        <v>248</v>
      </c>
      <c r="Z657" t="s">
        <v>248</v>
      </c>
      <c r="AA657" t="s">
        <v>248</v>
      </c>
      <c r="AB657" t="s">
        <v>248</v>
      </c>
      <c r="AC657" t="s">
        <v>248</v>
      </c>
      <c r="AD657" t="s">
        <v>248</v>
      </c>
      <c r="AE657" t="s">
        <v>248</v>
      </c>
      <c r="AF657" t="s">
        <v>248</v>
      </c>
      <c r="AG657" t="s">
        <v>248</v>
      </c>
      <c r="AH657" t="s">
        <v>248</v>
      </c>
      <c r="AI657" t="s">
        <v>248</v>
      </c>
      <c r="AJ657" t="s">
        <v>248</v>
      </c>
      <c r="AK657" t="s">
        <v>248</v>
      </c>
      <c r="AL657" t="s">
        <v>248</v>
      </c>
      <c r="AM657" t="s">
        <v>248</v>
      </c>
      <c r="AN657" t="s">
        <v>248</v>
      </c>
      <c r="AO657" t="s">
        <v>248</v>
      </c>
      <c r="AP657" t="s">
        <v>248</v>
      </c>
      <c r="AQ657" t="s">
        <v>248</v>
      </c>
      <c r="AR657" t="s">
        <v>248</v>
      </c>
      <c r="AS657" t="s">
        <v>248</v>
      </c>
      <c r="AT657" t="s">
        <v>248</v>
      </c>
      <c r="AU657">
        <v>48.89</v>
      </c>
      <c r="AV657">
        <v>3336.16</v>
      </c>
      <c r="AW657">
        <v>4608.89</v>
      </c>
      <c r="AX657">
        <v>76.2</v>
      </c>
      <c r="AY657" t="s">
        <v>248</v>
      </c>
      <c r="AZ657" t="s">
        <v>248</v>
      </c>
      <c r="BA657" t="s">
        <v>248</v>
      </c>
      <c r="BB657" t="s">
        <v>248</v>
      </c>
      <c r="BC657" t="s">
        <v>248</v>
      </c>
      <c r="BD657" t="s">
        <v>248</v>
      </c>
      <c r="BE657" t="s">
        <v>248</v>
      </c>
      <c r="BF657" t="s">
        <v>248</v>
      </c>
      <c r="BG657" t="s">
        <v>248</v>
      </c>
      <c r="BH657">
        <v>135.25</v>
      </c>
      <c r="BI657" t="s">
        <v>248</v>
      </c>
      <c r="BJ657" t="s">
        <v>248</v>
      </c>
      <c r="BK657" t="s">
        <v>248</v>
      </c>
      <c r="BL657" t="s">
        <v>248</v>
      </c>
      <c r="BM657" t="s">
        <v>248</v>
      </c>
      <c r="BN657" t="s">
        <v>248</v>
      </c>
      <c r="BO657">
        <v>618.09</v>
      </c>
      <c r="BP657">
        <v>3.04</v>
      </c>
      <c r="BQ657" t="s">
        <v>248</v>
      </c>
      <c r="BR657" t="s">
        <v>248</v>
      </c>
      <c r="BS657" t="s">
        <v>248</v>
      </c>
      <c r="BT657" t="s">
        <v>248</v>
      </c>
      <c r="BU657" t="s">
        <v>248</v>
      </c>
      <c r="BV657" t="s">
        <v>248</v>
      </c>
      <c r="BW657" t="s">
        <v>248</v>
      </c>
      <c r="BX657" t="s">
        <v>248</v>
      </c>
      <c r="BY657" t="s">
        <v>248</v>
      </c>
      <c r="BZ657">
        <v>205</v>
      </c>
      <c r="CA657">
        <v>63.57</v>
      </c>
      <c r="CB657" t="s">
        <v>248</v>
      </c>
      <c r="CC657" t="s">
        <v>248</v>
      </c>
      <c r="CD657" t="s">
        <v>248</v>
      </c>
      <c r="CE657" t="s">
        <v>248</v>
      </c>
      <c r="CF657" t="s">
        <v>248</v>
      </c>
      <c r="CG657" t="s">
        <v>248</v>
      </c>
      <c r="CH657" t="s">
        <v>248</v>
      </c>
      <c r="CI657" t="s">
        <v>248</v>
      </c>
      <c r="CJ657" t="s">
        <v>248</v>
      </c>
      <c r="CK657" t="s">
        <v>248</v>
      </c>
      <c r="CL657" t="s">
        <v>248</v>
      </c>
      <c r="CM657" t="s">
        <v>248</v>
      </c>
      <c r="CN657" t="s">
        <v>248</v>
      </c>
      <c r="CO657" t="s">
        <v>248</v>
      </c>
      <c r="CP657" t="s">
        <v>248</v>
      </c>
      <c r="CQ657" t="s">
        <v>248</v>
      </c>
      <c r="CR657" t="s">
        <v>248</v>
      </c>
      <c r="CS657" t="s">
        <v>248</v>
      </c>
      <c r="CT657">
        <v>397.03</v>
      </c>
    </row>
    <row r="658" ht="14.25" spans="2:98">
      <c r="B658" s="5" t="s">
        <v>1312</v>
      </c>
      <c r="C658" s="13" t="s">
        <v>2143</v>
      </c>
      <c r="D658" s="6" t="s">
        <v>2144</v>
      </c>
      <c r="E658" t="s">
        <v>2145</v>
      </c>
      <c r="H658" s="3" t="s">
        <v>104</v>
      </c>
      <c r="I658" s="3" t="s">
        <v>105</v>
      </c>
      <c r="J658" s="3" t="s">
        <v>1316</v>
      </c>
      <c r="K658" t="s">
        <v>248</v>
      </c>
      <c r="L658" t="s">
        <v>248</v>
      </c>
      <c r="M658" t="s">
        <v>248</v>
      </c>
      <c r="N658" t="s">
        <v>248</v>
      </c>
      <c r="O658" t="s">
        <v>248</v>
      </c>
      <c r="P658" t="s">
        <v>248</v>
      </c>
      <c r="Q658" t="s">
        <v>248</v>
      </c>
      <c r="R658" t="s">
        <v>248</v>
      </c>
      <c r="S658" t="s">
        <v>248</v>
      </c>
      <c r="T658" t="s">
        <v>248</v>
      </c>
      <c r="U658" t="s">
        <v>248</v>
      </c>
      <c r="V658" t="s">
        <v>248</v>
      </c>
      <c r="W658" t="s">
        <v>248</v>
      </c>
      <c r="X658" t="s">
        <v>248</v>
      </c>
      <c r="Y658" t="s">
        <v>248</v>
      </c>
      <c r="Z658" t="s">
        <v>248</v>
      </c>
      <c r="AA658" t="s">
        <v>248</v>
      </c>
      <c r="AB658" t="s">
        <v>248</v>
      </c>
      <c r="AC658" t="s">
        <v>248</v>
      </c>
      <c r="AD658" t="s">
        <v>248</v>
      </c>
      <c r="AE658" t="s">
        <v>248</v>
      </c>
      <c r="AF658" t="s">
        <v>248</v>
      </c>
      <c r="AG658" t="s">
        <v>248</v>
      </c>
      <c r="AH658" t="s">
        <v>248</v>
      </c>
      <c r="AI658" t="s">
        <v>248</v>
      </c>
      <c r="AJ658" t="s">
        <v>248</v>
      </c>
      <c r="AK658" t="s">
        <v>248</v>
      </c>
      <c r="AL658" t="s">
        <v>248</v>
      </c>
      <c r="AM658" t="s">
        <v>248</v>
      </c>
      <c r="AN658" t="s">
        <v>248</v>
      </c>
      <c r="AO658" t="s">
        <v>248</v>
      </c>
      <c r="AP658" t="s">
        <v>248</v>
      </c>
      <c r="AQ658" t="s">
        <v>248</v>
      </c>
      <c r="AR658" t="s">
        <v>248</v>
      </c>
      <c r="AS658" t="s">
        <v>248</v>
      </c>
      <c r="AT658" t="s">
        <v>248</v>
      </c>
      <c r="AU658">
        <v>58.15</v>
      </c>
      <c r="AV658">
        <v>2959.09</v>
      </c>
      <c r="AW658">
        <v>4886.18</v>
      </c>
      <c r="AX658">
        <v>56.15</v>
      </c>
      <c r="AY658" t="s">
        <v>248</v>
      </c>
      <c r="AZ658" t="s">
        <v>248</v>
      </c>
      <c r="BA658" t="s">
        <v>248</v>
      </c>
      <c r="BB658" t="s">
        <v>248</v>
      </c>
      <c r="BC658" t="s">
        <v>248</v>
      </c>
      <c r="BD658" t="s">
        <v>248</v>
      </c>
      <c r="BE658" t="s">
        <v>248</v>
      </c>
      <c r="BF658" t="s">
        <v>248</v>
      </c>
      <c r="BG658" t="s">
        <v>248</v>
      </c>
      <c r="BH658">
        <v>118.48</v>
      </c>
      <c r="BI658" t="s">
        <v>248</v>
      </c>
      <c r="BJ658" t="s">
        <v>248</v>
      </c>
      <c r="BK658" t="s">
        <v>248</v>
      </c>
      <c r="BL658" t="s">
        <v>248</v>
      </c>
      <c r="BM658" t="s">
        <v>248</v>
      </c>
      <c r="BN658" t="s">
        <v>248</v>
      </c>
      <c r="BO658">
        <v>923.54</v>
      </c>
      <c r="BP658">
        <v>3.17</v>
      </c>
      <c r="BQ658" t="s">
        <v>248</v>
      </c>
      <c r="BR658" t="s">
        <v>248</v>
      </c>
      <c r="BS658" t="s">
        <v>248</v>
      </c>
      <c r="BT658" t="s">
        <v>248</v>
      </c>
      <c r="BU658" t="s">
        <v>248</v>
      </c>
      <c r="BV658" t="s">
        <v>248</v>
      </c>
      <c r="BW658" t="s">
        <v>248</v>
      </c>
      <c r="BX658" t="s">
        <v>248</v>
      </c>
      <c r="BY658" t="s">
        <v>248</v>
      </c>
      <c r="BZ658">
        <v>203.07</v>
      </c>
      <c r="CA658">
        <v>47.17</v>
      </c>
      <c r="CB658" t="s">
        <v>248</v>
      </c>
      <c r="CC658" t="s">
        <v>248</v>
      </c>
      <c r="CD658" t="s">
        <v>248</v>
      </c>
      <c r="CE658" t="s">
        <v>248</v>
      </c>
      <c r="CF658" t="s">
        <v>248</v>
      </c>
      <c r="CG658" t="s">
        <v>248</v>
      </c>
      <c r="CH658" t="s">
        <v>248</v>
      </c>
      <c r="CI658" t="s">
        <v>248</v>
      </c>
      <c r="CJ658" t="s">
        <v>248</v>
      </c>
      <c r="CK658" t="s">
        <v>248</v>
      </c>
      <c r="CL658" t="s">
        <v>248</v>
      </c>
      <c r="CM658" t="s">
        <v>248</v>
      </c>
      <c r="CN658" t="s">
        <v>248</v>
      </c>
      <c r="CO658" t="s">
        <v>248</v>
      </c>
      <c r="CP658" t="s">
        <v>248</v>
      </c>
      <c r="CQ658" t="s">
        <v>248</v>
      </c>
      <c r="CR658" t="s">
        <v>248</v>
      </c>
      <c r="CS658" t="s">
        <v>248</v>
      </c>
      <c r="CT658">
        <v>376.63</v>
      </c>
    </row>
    <row r="659" ht="14.25" spans="2:98">
      <c r="B659" s="5" t="s">
        <v>1312</v>
      </c>
      <c r="C659" s="13" t="s">
        <v>2146</v>
      </c>
      <c r="D659" s="6" t="s">
        <v>2147</v>
      </c>
      <c r="E659" t="s">
        <v>2148</v>
      </c>
      <c r="H659" s="3" t="s">
        <v>104</v>
      </c>
      <c r="I659" s="3" t="s">
        <v>105</v>
      </c>
      <c r="J659" s="3" t="s">
        <v>1316</v>
      </c>
      <c r="K659" t="s">
        <v>248</v>
      </c>
      <c r="L659" t="s">
        <v>248</v>
      </c>
      <c r="M659" t="s">
        <v>248</v>
      </c>
      <c r="N659" t="s">
        <v>248</v>
      </c>
      <c r="O659" t="s">
        <v>248</v>
      </c>
      <c r="P659" t="s">
        <v>248</v>
      </c>
      <c r="Q659" t="s">
        <v>248</v>
      </c>
      <c r="R659" t="s">
        <v>248</v>
      </c>
      <c r="S659" t="s">
        <v>248</v>
      </c>
      <c r="T659" t="s">
        <v>248</v>
      </c>
      <c r="U659" t="s">
        <v>248</v>
      </c>
      <c r="V659" t="s">
        <v>248</v>
      </c>
      <c r="W659" t="s">
        <v>248</v>
      </c>
      <c r="X659" t="s">
        <v>248</v>
      </c>
      <c r="Y659" t="s">
        <v>248</v>
      </c>
      <c r="Z659" t="s">
        <v>248</v>
      </c>
      <c r="AA659" t="s">
        <v>248</v>
      </c>
      <c r="AB659" t="s">
        <v>248</v>
      </c>
      <c r="AC659" t="s">
        <v>248</v>
      </c>
      <c r="AD659" t="s">
        <v>248</v>
      </c>
      <c r="AE659" t="s">
        <v>248</v>
      </c>
      <c r="AF659" t="s">
        <v>248</v>
      </c>
      <c r="AG659" t="s">
        <v>248</v>
      </c>
      <c r="AH659" t="s">
        <v>248</v>
      </c>
      <c r="AI659" t="s">
        <v>248</v>
      </c>
      <c r="AJ659" t="s">
        <v>248</v>
      </c>
      <c r="AK659" t="s">
        <v>248</v>
      </c>
      <c r="AL659" t="s">
        <v>248</v>
      </c>
      <c r="AM659" t="s">
        <v>248</v>
      </c>
      <c r="AN659" t="s">
        <v>248</v>
      </c>
      <c r="AO659" t="s">
        <v>248</v>
      </c>
      <c r="AP659" t="s">
        <v>248</v>
      </c>
      <c r="AQ659" t="s">
        <v>248</v>
      </c>
      <c r="AR659" t="s">
        <v>248</v>
      </c>
      <c r="AS659" t="s">
        <v>248</v>
      </c>
      <c r="AT659" t="s">
        <v>248</v>
      </c>
      <c r="AU659">
        <v>30.81</v>
      </c>
      <c r="AV659">
        <v>2819.56</v>
      </c>
      <c r="AW659">
        <v>4543.02</v>
      </c>
      <c r="AX659">
        <v>51.25</v>
      </c>
      <c r="AY659" t="s">
        <v>248</v>
      </c>
      <c r="AZ659" t="s">
        <v>248</v>
      </c>
      <c r="BA659" t="s">
        <v>248</v>
      </c>
      <c r="BB659" t="s">
        <v>248</v>
      </c>
      <c r="BC659" t="s">
        <v>248</v>
      </c>
      <c r="BD659" t="s">
        <v>248</v>
      </c>
      <c r="BE659" t="s">
        <v>248</v>
      </c>
      <c r="BF659" t="s">
        <v>248</v>
      </c>
      <c r="BG659" t="s">
        <v>248</v>
      </c>
      <c r="BH659">
        <v>97.79</v>
      </c>
      <c r="BI659" t="s">
        <v>248</v>
      </c>
      <c r="BJ659" t="s">
        <v>248</v>
      </c>
      <c r="BK659" t="s">
        <v>248</v>
      </c>
      <c r="BL659" t="s">
        <v>248</v>
      </c>
      <c r="BM659" t="s">
        <v>248</v>
      </c>
      <c r="BN659" t="s">
        <v>248</v>
      </c>
      <c r="BO659">
        <v>1094.46</v>
      </c>
      <c r="BP659">
        <v>3.68</v>
      </c>
      <c r="BQ659" t="s">
        <v>248</v>
      </c>
      <c r="BR659" t="s">
        <v>248</v>
      </c>
      <c r="BS659" t="s">
        <v>248</v>
      </c>
      <c r="BT659" t="s">
        <v>248</v>
      </c>
      <c r="BU659" t="s">
        <v>248</v>
      </c>
      <c r="BV659" t="s">
        <v>248</v>
      </c>
      <c r="BW659" t="s">
        <v>248</v>
      </c>
      <c r="BX659" t="s">
        <v>248</v>
      </c>
      <c r="BY659" t="s">
        <v>248</v>
      </c>
      <c r="BZ659">
        <v>189.37</v>
      </c>
      <c r="CA659">
        <v>32.63</v>
      </c>
      <c r="CB659" t="s">
        <v>248</v>
      </c>
      <c r="CC659" t="s">
        <v>248</v>
      </c>
      <c r="CD659" t="s">
        <v>248</v>
      </c>
      <c r="CE659" t="s">
        <v>248</v>
      </c>
      <c r="CF659" t="s">
        <v>248</v>
      </c>
      <c r="CG659" t="s">
        <v>248</v>
      </c>
      <c r="CH659" t="s">
        <v>248</v>
      </c>
      <c r="CI659" t="s">
        <v>248</v>
      </c>
      <c r="CJ659" t="s">
        <v>248</v>
      </c>
      <c r="CK659" t="s">
        <v>248</v>
      </c>
      <c r="CL659" t="s">
        <v>248</v>
      </c>
      <c r="CM659" t="s">
        <v>248</v>
      </c>
      <c r="CN659" t="s">
        <v>248</v>
      </c>
      <c r="CO659" t="s">
        <v>248</v>
      </c>
      <c r="CP659" t="s">
        <v>248</v>
      </c>
      <c r="CQ659" t="s">
        <v>248</v>
      </c>
      <c r="CR659" t="s">
        <v>248</v>
      </c>
      <c r="CS659" t="s">
        <v>248</v>
      </c>
      <c r="CT659">
        <v>381.32</v>
      </c>
    </row>
    <row r="660" ht="14.25" spans="2:98">
      <c r="B660" s="5" t="s">
        <v>1312</v>
      </c>
      <c r="C660" s="13" t="s">
        <v>2149</v>
      </c>
      <c r="D660" s="6" t="s">
        <v>2150</v>
      </c>
      <c r="E660" t="s">
        <v>2151</v>
      </c>
      <c r="H660" s="3" t="s">
        <v>104</v>
      </c>
      <c r="I660" s="3" t="s">
        <v>105</v>
      </c>
      <c r="J660" s="3" t="s">
        <v>1316</v>
      </c>
      <c r="K660" t="s">
        <v>248</v>
      </c>
      <c r="L660" t="s">
        <v>248</v>
      </c>
      <c r="M660" t="s">
        <v>248</v>
      </c>
      <c r="N660" t="s">
        <v>248</v>
      </c>
      <c r="O660" t="s">
        <v>248</v>
      </c>
      <c r="P660" t="s">
        <v>248</v>
      </c>
      <c r="Q660" t="s">
        <v>248</v>
      </c>
      <c r="R660" t="s">
        <v>248</v>
      </c>
      <c r="S660" t="s">
        <v>248</v>
      </c>
      <c r="T660" t="s">
        <v>248</v>
      </c>
      <c r="U660" t="s">
        <v>248</v>
      </c>
      <c r="V660" t="s">
        <v>248</v>
      </c>
      <c r="W660" t="s">
        <v>248</v>
      </c>
      <c r="X660" t="s">
        <v>248</v>
      </c>
      <c r="Y660" t="s">
        <v>248</v>
      </c>
      <c r="Z660" t="s">
        <v>248</v>
      </c>
      <c r="AA660" t="s">
        <v>248</v>
      </c>
      <c r="AB660" t="s">
        <v>248</v>
      </c>
      <c r="AC660" t="s">
        <v>248</v>
      </c>
      <c r="AD660" t="s">
        <v>248</v>
      </c>
      <c r="AE660" t="s">
        <v>248</v>
      </c>
      <c r="AF660" t="s">
        <v>248</v>
      </c>
      <c r="AG660" t="s">
        <v>248</v>
      </c>
      <c r="AH660" t="s">
        <v>248</v>
      </c>
      <c r="AI660" t="s">
        <v>248</v>
      </c>
      <c r="AJ660" t="s">
        <v>248</v>
      </c>
      <c r="AK660" t="s">
        <v>248</v>
      </c>
      <c r="AL660" t="s">
        <v>248</v>
      </c>
      <c r="AM660" t="s">
        <v>248</v>
      </c>
      <c r="AN660" t="s">
        <v>248</v>
      </c>
      <c r="AO660" t="s">
        <v>248</v>
      </c>
      <c r="AP660" t="s">
        <v>248</v>
      </c>
      <c r="AQ660" t="s">
        <v>248</v>
      </c>
      <c r="AR660" t="s">
        <v>248</v>
      </c>
      <c r="AS660" t="s">
        <v>248</v>
      </c>
      <c r="AT660" t="s">
        <v>248</v>
      </c>
      <c r="AU660">
        <v>121.62</v>
      </c>
      <c r="AV660">
        <v>2862.92</v>
      </c>
      <c r="AW660">
        <v>3998.71</v>
      </c>
      <c r="AX660">
        <v>56.84</v>
      </c>
      <c r="AY660" t="s">
        <v>248</v>
      </c>
      <c r="AZ660" t="s">
        <v>248</v>
      </c>
      <c r="BA660" t="s">
        <v>248</v>
      </c>
      <c r="BB660" t="s">
        <v>248</v>
      </c>
      <c r="BC660" t="s">
        <v>248</v>
      </c>
      <c r="BD660" t="s">
        <v>248</v>
      </c>
      <c r="BE660" t="s">
        <v>248</v>
      </c>
      <c r="BF660" t="s">
        <v>248</v>
      </c>
      <c r="BG660" t="s">
        <v>248</v>
      </c>
      <c r="BH660">
        <v>95.29</v>
      </c>
      <c r="BI660" t="s">
        <v>248</v>
      </c>
      <c r="BJ660" t="s">
        <v>248</v>
      </c>
      <c r="BK660" t="s">
        <v>248</v>
      </c>
      <c r="BL660" t="s">
        <v>248</v>
      </c>
      <c r="BM660" t="s">
        <v>248</v>
      </c>
      <c r="BN660" t="s">
        <v>248</v>
      </c>
      <c r="BO660">
        <v>764.83</v>
      </c>
      <c r="BP660">
        <v>3.25</v>
      </c>
      <c r="BQ660" t="s">
        <v>248</v>
      </c>
      <c r="BR660" t="s">
        <v>248</v>
      </c>
      <c r="BS660" t="s">
        <v>248</v>
      </c>
      <c r="BT660" t="s">
        <v>248</v>
      </c>
      <c r="BU660" t="s">
        <v>248</v>
      </c>
      <c r="BV660" t="s">
        <v>248</v>
      </c>
      <c r="BW660" t="s">
        <v>248</v>
      </c>
      <c r="BX660" t="s">
        <v>248</v>
      </c>
      <c r="BY660" t="s">
        <v>248</v>
      </c>
      <c r="BZ660">
        <v>227.91</v>
      </c>
      <c r="CA660">
        <v>32.74</v>
      </c>
      <c r="CB660" t="s">
        <v>248</v>
      </c>
      <c r="CC660" t="s">
        <v>248</v>
      </c>
      <c r="CD660" t="s">
        <v>248</v>
      </c>
      <c r="CE660" t="s">
        <v>248</v>
      </c>
      <c r="CF660" t="s">
        <v>248</v>
      </c>
      <c r="CG660" t="s">
        <v>248</v>
      </c>
      <c r="CH660" t="s">
        <v>248</v>
      </c>
      <c r="CI660" t="s">
        <v>248</v>
      </c>
      <c r="CJ660" t="s">
        <v>248</v>
      </c>
      <c r="CK660" t="s">
        <v>248</v>
      </c>
      <c r="CL660" t="s">
        <v>248</v>
      </c>
      <c r="CM660" t="s">
        <v>248</v>
      </c>
      <c r="CN660" t="s">
        <v>248</v>
      </c>
      <c r="CO660" t="s">
        <v>248</v>
      </c>
      <c r="CP660" t="s">
        <v>248</v>
      </c>
      <c r="CQ660" t="s">
        <v>248</v>
      </c>
      <c r="CR660" t="s">
        <v>248</v>
      </c>
      <c r="CS660" t="s">
        <v>248</v>
      </c>
      <c r="CT660">
        <v>388.29</v>
      </c>
    </row>
    <row r="661" ht="14.25" spans="2:98">
      <c r="B661" s="5" t="s">
        <v>1312</v>
      </c>
      <c r="C661" s="13" t="s">
        <v>2152</v>
      </c>
      <c r="D661" s="6" t="s">
        <v>2153</v>
      </c>
      <c r="E661" t="s">
        <v>2154</v>
      </c>
      <c r="H661" s="3" t="s">
        <v>104</v>
      </c>
      <c r="I661" s="3" t="s">
        <v>105</v>
      </c>
      <c r="J661" s="3" t="s">
        <v>1316</v>
      </c>
      <c r="K661" t="s">
        <v>248</v>
      </c>
      <c r="L661" t="s">
        <v>248</v>
      </c>
      <c r="M661" t="s">
        <v>248</v>
      </c>
      <c r="N661" t="s">
        <v>248</v>
      </c>
      <c r="O661" t="s">
        <v>248</v>
      </c>
      <c r="P661" t="s">
        <v>248</v>
      </c>
      <c r="Q661" t="s">
        <v>248</v>
      </c>
      <c r="R661" t="s">
        <v>248</v>
      </c>
      <c r="S661" t="s">
        <v>248</v>
      </c>
      <c r="T661" t="s">
        <v>248</v>
      </c>
      <c r="U661" t="s">
        <v>248</v>
      </c>
      <c r="V661" t="s">
        <v>248</v>
      </c>
      <c r="W661" t="s">
        <v>248</v>
      </c>
      <c r="X661" t="s">
        <v>248</v>
      </c>
      <c r="Y661" t="s">
        <v>248</v>
      </c>
      <c r="Z661" t="s">
        <v>248</v>
      </c>
      <c r="AA661" t="s">
        <v>248</v>
      </c>
      <c r="AB661" t="s">
        <v>248</v>
      </c>
      <c r="AC661" t="s">
        <v>248</v>
      </c>
      <c r="AD661" t="s">
        <v>248</v>
      </c>
      <c r="AE661" t="s">
        <v>248</v>
      </c>
      <c r="AF661" t="s">
        <v>248</v>
      </c>
      <c r="AG661" t="s">
        <v>248</v>
      </c>
      <c r="AH661" t="s">
        <v>248</v>
      </c>
      <c r="AI661" t="s">
        <v>248</v>
      </c>
      <c r="AJ661" t="s">
        <v>248</v>
      </c>
      <c r="AK661" t="s">
        <v>248</v>
      </c>
      <c r="AL661" t="s">
        <v>248</v>
      </c>
      <c r="AM661" t="s">
        <v>248</v>
      </c>
      <c r="AN661" t="s">
        <v>248</v>
      </c>
      <c r="AO661" t="s">
        <v>248</v>
      </c>
      <c r="AP661" t="s">
        <v>248</v>
      </c>
      <c r="AQ661" t="s">
        <v>248</v>
      </c>
      <c r="AR661" t="s">
        <v>248</v>
      </c>
      <c r="AS661" t="s">
        <v>248</v>
      </c>
      <c r="AT661" t="s">
        <v>248</v>
      </c>
      <c r="AU661">
        <v>40.17</v>
      </c>
      <c r="AV661">
        <v>3340.76</v>
      </c>
      <c r="AW661">
        <v>4921.5</v>
      </c>
      <c r="AX661">
        <v>88.45</v>
      </c>
      <c r="AY661" t="s">
        <v>248</v>
      </c>
      <c r="AZ661" t="s">
        <v>248</v>
      </c>
      <c r="BA661" t="s">
        <v>248</v>
      </c>
      <c r="BB661" t="s">
        <v>248</v>
      </c>
      <c r="BC661" t="s">
        <v>248</v>
      </c>
      <c r="BD661" t="s">
        <v>248</v>
      </c>
      <c r="BE661" t="s">
        <v>248</v>
      </c>
      <c r="BF661" t="s">
        <v>248</v>
      </c>
      <c r="BG661" t="s">
        <v>248</v>
      </c>
      <c r="BH661">
        <v>127.08</v>
      </c>
      <c r="BI661" t="s">
        <v>248</v>
      </c>
      <c r="BJ661" t="s">
        <v>248</v>
      </c>
      <c r="BK661" t="s">
        <v>248</v>
      </c>
      <c r="BL661" t="s">
        <v>248</v>
      </c>
      <c r="BM661" t="s">
        <v>248</v>
      </c>
      <c r="BN661" t="s">
        <v>248</v>
      </c>
      <c r="BO661">
        <v>789.72</v>
      </c>
      <c r="BP661">
        <v>3.39</v>
      </c>
      <c r="BQ661" t="s">
        <v>248</v>
      </c>
      <c r="BR661" t="s">
        <v>248</v>
      </c>
      <c r="BS661" t="s">
        <v>248</v>
      </c>
      <c r="BT661" t="s">
        <v>248</v>
      </c>
      <c r="BU661" t="s">
        <v>248</v>
      </c>
      <c r="BV661" t="s">
        <v>248</v>
      </c>
      <c r="BW661" t="s">
        <v>248</v>
      </c>
      <c r="BX661" t="s">
        <v>248</v>
      </c>
      <c r="BY661" t="s">
        <v>248</v>
      </c>
      <c r="BZ661">
        <v>223.32</v>
      </c>
      <c r="CA661">
        <v>48.72</v>
      </c>
      <c r="CB661" t="s">
        <v>248</v>
      </c>
      <c r="CC661" t="s">
        <v>248</v>
      </c>
      <c r="CD661" t="s">
        <v>248</v>
      </c>
      <c r="CE661" t="s">
        <v>248</v>
      </c>
      <c r="CF661" t="s">
        <v>248</v>
      </c>
      <c r="CG661" t="s">
        <v>248</v>
      </c>
      <c r="CH661" t="s">
        <v>248</v>
      </c>
      <c r="CI661" t="s">
        <v>248</v>
      </c>
      <c r="CJ661" t="s">
        <v>248</v>
      </c>
      <c r="CK661" t="s">
        <v>248</v>
      </c>
      <c r="CL661" t="s">
        <v>248</v>
      </c>
      <c r="CM661" t="s">
        <v>248</v>
      </c>
      <c r="CN661" t="s">
        <v>248</v>
      </c>
      <c r="CO661" t="s">
        <v>248</v>
      </c>
      <c r="CP661" t="s">
        <v>248</v>
      </c>
      <c r="CQ661" t="s">
        <v>248</v>
      </c>
      <c r="CR661" t="s">
        <v>248</v>
      </c>
      <c r="CS661" t="s">
        <v>248</v>
      </c>
      <c r="CT661">
        <v>436.5</v>
      </c>
    </row>
    <row r="662" ht="14.25" spans="2:98">
      <c r="B662" s="5" t="s">
        <v>1312</v>
      </c>
      <c r="C662" s="13" t="s">
        <v>2155</v>
      </c>
      <c r="D662" s="6" t="s">
        <v>2156</v>
      </c>
      <c r="E662" t="s">
        <v>2157</v>
      </c>
      <c r="H662" s="3" t="s">
        <v>104</v>
      </c>
      <c r="I662" s="3" t="s">
        <v>105</v>
      </c>
      <c r="J662" s="3" t="s">
        <v>1316</v>
      </c>
      <c r="K662" t="s">
        <v>248</v>
      </c>
      <c r="L662" t="s">
        <v>248</v>
      </c>
      <c r="M662" t="s">
        <v>248</v>
      </c>
      <c r="N662" t="s">
        <v>248</v>
      </c>
      <c r="O662" t="s">
        <v>248</v>
      </c>
      <c r="P662" t="s">
        <v>248</v>
      </c>
      <c r="Q662" t="s">
        <v>248</v>
      </c>
      <c r="R662" t="s">
        <v>248</v>
      </c>
      <c r="S662" t="s">
        <v>248</v>
      </c>
      <c r="T662" t="s">
        <v>248</v>
      </c>
      <c r="U662" t="s">
        <v>248</v>
      </c>
      <c r="V662" t="s">
        <v>248</v>
      </c>
      <c r="W662" t="s">
        <v>248</v>
      </c>
      <c r="X662" t="s">
        <v>248</v>
      </c>
      <c r="Y662" t="s">
        <v>248</v>
      </c>
      <c r="Z662" t="s">
        <v>248</v>
      </c>
      <c r="AA662" t="s">
        <v>248</v>
      </c>
      <c r="AB662" t="s">
        <v>248</v>
      </c>
      <c r="AC662" t="s">
        <v>248</v>
      </c>
      <c r="AD662" t="s">
        <v>248</v>
      </c>
      <c r="AE662" t="s">
        <v>248</v>
      </c>
      <c r="AF662" t="s">
        <v>248</v>
      </c>
      <c r="AG662" t="s">
        <v>248</v>
      </c>
      <c r="AH662" t="s">
        <v>248</v>
      </c>
      <c r="AI662" t="s">
        <v>248</v>
      </c>
      <c r="AJ662" t="s">
        <v>248</v>
      </c>
      <c r="AK662" t="s">
        <v>248</v>
      </c>
      <c r="AL662" t="s">
        <v>248</v>
      </c>
      <c r="AM662" t="s">
        <v>248</v>
      </c>
      <c r="AN662" t="s">
        <v>248</v>
      </c>
      <c r="AO662" t="s">
        <v>248</v>
      </c>
      <c r="AP662" t="s">
        <v>248</v>
      </c>
      <c r="AQ662" t="s">
        <v>248</v>
      </c>
      <c r="AR662" t="s">
        <v>248</v>
      </c>
      <c r="AS662" t="s">
        <v>248</v>
      </c>
      <c r="AT662" t="s">
        <v>248</v>
      </c>
      <c r="AU662">
        <v>65.82</v>
      </c>
      <c r="AV662">
        <v>3411.36</v>
      </c>
      <c r="AW662">
        <v>4146.25</v>
      </c>
      <c r="AX662">
        <v>33.24</v>
      </c>
      <c r="AY662" t="s">
        <v>248</v>
      </c>
      <c r="AZ662" t="s">
        <v>248</v>
      </c>
      <c r="BA662" t="s">
        <v>248</v>
      </c>
      <c r="BB662" t="s">
        <v>248</v>
      </c>
      <c r="BC662" t="s">
        <v>248</v>
      </c>
      <c r="BD662" t="s">
        <v>248</v>
      </c>
      <c r="BE662" t="s">
        <v>248</v>
      </c>
      <c r="BF662" t="s">
        <v>248</v>
      </c>
      <c r="BG662" t="s">
        <v>248</v>
      </c>
      <c r="BH662">
        <v>50.79</v>
      </c>
      <c r="BI662" t="s">
        <v>248</v>
      </c>
      <c r="BJ662" t="s">
        <v>248</v>
      </c>
      <c r="BK662" t="s">
        <v>248</v>
      </c>
      <c r="BL662" t="s">
        <v>248</v>
      </c>
      <c r="BM662" t="s">
        <v>248</v>
      </c>
      <c r="BN662" t="s">
        <v>248</v>
      </c>
      <c r="BO662">
        <v>505.39</v>
      </c>
      <c r="BP662">
        <v>2.77</v>
      </c>
      <c r="BQ662" t="s">
        <v>248</v>
      </c>
      <c r="BR662" t="s">
        <v>248</v>
      </c>
      <c r="BS662" t="s">
        <v>248</v>
      </c>
      <c r="BT662" t="s">
        <v>248</v>
      </c>
      <c r="BU662" t="s">
        <v>248</v>
      </c>
      <c r="BV662" t="s">
        <v>248</v>
      </c>
      <c r="BW662" t="s">
        <v>248</v>
      </c>
      <c r="BX662" t="s">
        <v>248</v>
      </c>
      <c r="BY662" t="s">
        <v>248</v>
      </c>
      <c r="BZ662">
        <v>215.45</v>
      </c>
      <c r="CA662">
        <v>24.44</v>
      </c>
      <c r="CB662" t="s">
        <v>248</v>
      </c>
      <c r="CC662" t="s">
        <v>248</v>
      </c>
      <c r="CD662" t="s">
        <v>248</v>
      </c>
      <c r="CE662" t="s">
        <v>248</v>
      </c>
      <c r="CF662" t="s">
        <v>248</v>
      </c>
      <c r="CG662" t="s">
        <v>248</v>
      </c>
      <c r="CH662" t="s">
        <v>248</v>
      </c>
      <c r="CI662" t="s">
        <v>248</v>
      </c>
      <c r="CJ662" t="s">
        <v>248</v>
      </c>
      <c r="CK662" t="s">
        <v>248</v>
      </c>
      <c r="CL662" t="s">
        <v>248</v>
      </c>
      <c r="CM662" t="s">
        <v>248</v>
      </c>
      <c r="CN662" t="s">
        <v>248</v>
      </c>
      <c r="CO662" t="s">
        <v>248</v>
      </c>
      <c r="CP662" t="s">
        <v>248</v>
      </c>
      <c r="CQ662" t="s">
        <v>248</v>
      </c>
      <c r="CR662" t="s">
        <v>248</v>
      </c>
      <c r="CS662" t="s">
        <v>248</v>
      </c>
      <c r="CT662">
        <v>337.46</v>
      </c>
    </row>
    <row r="663" ht="14.25" spans="2:98">
      <c r="B663" s="5" t="s">
        <v>1312</v>
      </c>
      <c r="C663" s="13" t="s">
        <v>2158</v>
      </c>
      <c r="D663" s="6" t="s">
        <v>2159</v>
      </c>
      <c r="E663" t="s">
        <v>2160</v>
      </c>
      <c r="H663" s="3" t="s">
        <v>104</v>
      </c>
      <c r="I663" s="3" t="s">
        <v>105</v>
      </c>
      <c r="J663" s="3" t="s">
        <v>1316</v>
      </c>
      <c r="K663" t="s">
        <v>248</v>
      </c>
      <c r="L663" t="s">
        <v>248</v>
      </c>
      <c r="M663" t="s">
        <v>248</v>
      </c>
      <c r="N663" t="s">
        <v>248</v>
      </c>
      <c r="O663" t="s">
        <v>248</v>
      </c>
      <c r="P663" t="s">
        <v>248</v>
      </c>
      <c r="Q663" t="s">
        <v>248</v>
      </c>
      <c r="R663" t="s">
        <v>248</v>
      </c>
      <c r="S663" t="s">
        <v>248</v>
      </c>
      <c r="T663" t="s">
        <v>248</v>
      </c>
      <c r="U663" t="s">
        <v>248</v>
      </c>
      <c r="V663" t="s">
        <v>248</v>
      </c>
      <c r="W663" t="s">
        <v>248</v>
      </c>
      <c r="X663" t="s">
        <v>248</v>
      </c>
      <c r="Y663" t="s">
        <v>248</v>
      </c>
      <c r="Z663" t="s">
        <v>248</v>
      </c>
      <c r="AA663" t="s">
        <v>248</v>
      </c>
      <c r="AB663" t="s">
        <v>248</v>
      </c>
      <c r="AC663" t="s">
        <v>248</v>
      </c>
      <c r="AD663" t="s">
        <v>248</v>
      </c>
      <c r="AE663" t="s">
        <v>248</v>
      </c>
      <c r="AF663" t="s">
        <v>248</v>
      </c>
      <c r="AG663" t="s">
        <v>248</v>
      </c>
      <c r="AH663" t="s">
        <v>248</v>
      </c>
      <c r="AI663" t="s">
        <v>248</v>
      </c>
      <c r="AJ663" t="s">
        <v>248</v>
      </c>
      <c r="AK663" t="s">
        <v>248</v>
      </c>
      <c r="AL663" t="s">
        <v>248</v>
      </c>
      <c r="AM663" t="s">
        <v>248</v>
      </c>
      <c r="AN663" t="s">
        <v>248</v>
      </c>
      <c r="AO663" t="s">
        <v>248</v>
      </c>
      <c r="AP663" t="s">
        <v>248</v>
      </c>
      <c r="AQ663" t="s">
        <v>248</v>
      </c>
      <c r="AR663" t="s">
        <v>248</v>
      </c>
      <c r="AS663" t="s">
        <v>248</v>
      </c>
      <c r="AT663" t="s">
        <v>248</v>
      </c>
      <c r="AU663">
        <v>44.4</v>
      </c>
      <c r="AV663">
        <v>2842.7</v>
      </c>
      <c r="AW663">
        <v>4483</v>
      </c>
      <c r="AX663">
        <v>66.14</v>
      </c>
      <c r="AY663" t="s">
        <v>248</v>
      </c>
      <c r="AZ663" t="s">
        <v>248</v>
      </c>
      <c r="BA663" t="s">
        <v>248</v>
      </c>
      <c r="BB663" t="s">
        <v>248</v>
      </c>
      <c r="BC663" t="s">
        <v>248</v>
      </c>
      <c r="BD663" t="s">
        <v>248</v>
      </c>
      <c r="BE663" t="s">
        <v>248</v>
      </c>
      <c r="BF663" t="s">
        <v>248</v>
      </c>
      <c r="BG663" t="s">
        <v>248</v>
      </c>
      <c r="BH663">
        <v>91.48</v>
      </c>
      <c r="BI663" t="s">
        <v>248</v>
      </c>
      <c r="BJ663" t="s">
        <v>248</v>
      </c>
      <c r="BK663" t="s">
        <v>248</v>
      </c>
      <c r="BL663" t="s">
        <v>248</v>
      </c>
      <c r="BM663" t="s">
        <v>248</v>
      </c>
      <c r="BN663" t="s">
        <v>248</v>
      </c>
      <c r="BO663">
        <v>860.24</v>
      </c>
      <c r="BP663">
        <v>3.63</v>
      </c>
      <c r="BQ663" t="s">
        <v>248</v>
      </c>
      <c r="BR663" t="s">
        <v>248</v>
      </c>
      <c r="BS663" t="s">
        <v>248</v>
      </c>
      <c r="BT663" t="s">
        <v>248</v>
      </c>
      <c r="BU663" t="s">
        <v>248</v>
      </c>
      <c r="BV663" t="s">
        <v>248</v>
      </c>
      <c r="BW663" t="s">
        <v>248</v>
      </c>
      <c r="BX663" t="s">
        <v>248</v>
      </c>
      <c r="BY663" t="s">
        <v>248</v>
      </c>
      <c r="BZ663">
        <v>200.22</v>
      </c>
      <c r="CA663">
        <v>35.39</v>
      </c>
      <c r="CB663" t="s">
        <v>248</v>
      </c>
      <c r="CC663" t="s">
        <v>248</v>
      </c>
      <c r="CD663" t="s">
        <v>248</v>
      </c>
      <c r="CE663" t="s">
        <v>248</v>
      </c>
      <c r="CF663" t="s">
        <v>248</v>
      </c>
      <c r="CG663" t="s">
        <v>248</v>
      </c>
      <c r="CH663" t="s">
        <v>248</v>
      </c>
      <c r="CI663" t="s">
        <v>248</v>
      </c>
      <c r="CJ663" t="s">
        <v>248</v>
      </c>
      <c r="CK663" t="s">
        <v>248</v>
      </c>
      <c r="CL663" t="s">
        <v>248</v>
      </c>
      <c r="CM663" t="s">
        <v>248</v>
      </c>
      <c r="CN663" t="s">
        <v>248</v>
      </c>
      <c r="CO663" t="s">
        <v>248</v>
      </c>
      <c r="CP663" t="s">
        <v>248</v>
      </c>
      <c r="CQ663" t="s">
        <v>248</v>
      </c>
      <c r="CR663" t="s">
        <v>248</v>
      </c>
      <c r="CS663" t="s">
        <v>248</v>
      </c>
      <c r="CT663">
        <v>378.58</v>
      </c>
    </row>
    <row r="664" ht="14.25" spans="2:98">
      <c r="B664" s="5" t="s">
        <v>1312</v>
      </c>
      <c r="C664" s="13" t="s">
        <v>2161</v>
      </c>
      <c r="D664" s="6" t="s">
        <v>2162</v>
      </c>
      <c r="E664" t="s">
        <v>2163</v>
      </c>
      <c r="H664" s="3" t="s">
        <v>104</v>
      </c>
      <c r="I664" s="3" t="s">
        <v>105</v>
      </c>
      <c r="J664" s="3" t="s">
        <v>1316</v>
      </c>
      <c r="K664" t="s">
        <v>248</v>
      </c>
      <c r="L664" t="s">
        <v>248</v>
      </c>
      <c r="M664" t="s">
        <v>248</v>
      </c>
      <c r="N664" t="s">
        <v>248</v>
      </c>
      <c r="O664" t="s">
        <v>248</v>
      </c>
      <c r="P664" t="s">
        <v>248</v>
      </c>
      <c r="Q664" t="s">
        <v>248</v>
      </c>
      <c r="R664" t="s">
        <v>248</v>
      </c>
      <c r="S664" t="s">
        <v>248</v>
      </c>
      <c r="T664" t="s">
        <v>248</v>
      </c>
      <c r="U664" t="s">
        <v>248</v>
      </c>
      <c r="V664" t="s">
        <v>248</v>
      </c>
      <c r="W664" t="s">
        <v>248</v>
      </c>
      <c r="X664" t="s">
        <v>248</v>
      </c>
      <c r="Y664" t="s">
        <v>248</v>
      </c>
      <c r="Z664" t="s">
        <v>248</v>
      </c>
      <c r="AA664" t="s">
        <v>248</v>
      </c>
      <c r="AB664" t="s">
        <v>248</v>
      </c>
      <c r="AC664" t="s">
        <v>248</v>
      </c>
      <c r="AD664" t="s">
        <v>248</v>
      </c>
      <c r="AE664" t="s">
        <v>248</v>
      </c>
      <c r="AF664" t="s">
        <v>248</v>
      </c>
      <c r="AG664" t="s">
        <v>248</v>
      </c>
      <c r="AH664" t="s">
        <v>248</v>
      </c>
      <c r="AI664" t="s">
        <v>248</v>
      </c>
      <c r="AJ664" t="s">
        <v>248</v>
      </c>
      <c r="AK664" t="s">
        <v>248</v>
      </c>
      <c r="AL664" t="s">
        <v>248</v>
      </c>
      <c r="AM664" t="s">
        <v>248</v>
      </c>
      <c r="AN664" t="s">
        <v>248</v>
      </c>
      <c r="AO664" t="s">
        <v>248</v>
      </c>
      <c r="AP664" t="s">
        <v>248</v>
      </c>
      <c r="AQ664" t="s">
        <v>248</v>
      </c>
      <c r="AR664" t="s">
        <v>248</v>
      </c>
      <c r="AS664" t="s">
        <v>248</v>
      </c>
      <c r="AT664" t="s">
        <v>248</v>
      </c>
      <c r="AU664">
        <v>946.96</v>
      </c>
      <c r="AV664">
        <v>3449.24</v>
      </c>
      <c r="AW664">
        <v>1107.85</v>
      </c>
      <c r="AX664">
        <v>8.82</v>
      </c>
      <c r="AY664" t="s">
        <v>248</v>
      </c>
      <c r="AZ664" t="s">
        <v>248</v>
      </c>
      <c r="BA664" t="s">
        <v>248</v>
      </c>
      <c r="BB664" t="s">
        <v>248</v>
      </c>
      <c r="BC664" t="s">
        <v>248</v>
      </c>
      <c r="BD664" t="s">
        <v>248</v>
      </c>
      <c r="BE664" t="s">
        <v>248</v>
      </c>
      <c r="BF664" t="s">
        <v>248</v>
      </c>
      <c r="BG664" t="s">
        <v>248</v>
      </c>
      <c r="BH664">
        <v>30.97</v>
      </c>
      <c r="BI664" t="s">
        <v>248</v>
      </c>
      <c r="BJ664" t="s">
        <v>248</v>
      </c>
      <c r="BK664" t="s">
        <v>248</v>
      </c>
      <c r="BL664" t="s">
        <v>248</v>
      </c>
      <c r="BM664" t="s">
        <v>248</v>
      </c>
      <c r="BN664" t="s">
        <v>248</v>
      </c>
      <c r="BO664">
        <v>208.17</v>
      </c>
      <c r="BP664">
        <v>1.31</v>
      </c>
      <c r="BQ664" t="s">
        <v>248</v>
      </c>
      <c r="BR664" t="s">
        <v>248</v>
      </c>
      <c r="BS664" t="s">
        <v>248</v>
      </c>
      <c r="BT664" t="s">
        <v>248</v>
      </c>
      <c r="BU664" t="s">
        <v>248</v>
      </c>
      <c r="BV664" t="s">
        <v>248</v>
      </c>
      <c r="BW664" t="s">
        <v>248</v>
      </c>
      <c r="BX664" t="s">
        <v>248</v>
      </c>
      <c r="BY664" t="s">
        <v>248</v>
      </c>
      <c r="BZ664">
        <v>621.03</v>
      </c>
      <c r="CA664">
        <v>12.94</v>
      </c>
      <c r="CB664" t="s">
        <v>248</v>
      </c>
      <c r="CC664" t="s">
        <v>248</v>
      </c>
      <c r="CD664" t="s">
        <v>248</v>
      </c>
      <c r="CE664" t="s">
        <v>248</v>
      </c>
      <c r="CF664" t="s">
        <v>248</v>
      </c>
      <c r="CG664" t="s">
        <v>248</v>
      </c>
      <c r="CH664" t="s">
        <v>248</v>
      </c>
      <c r="CI664" t="s">
        <v>248</v>
      </c>
      <c r="CJ664" t="s">
        <v>248</v>
      </c>
      <c r="CK664" t="s">
        <v>248</v>
      </c>
      <c r="CL664" t="s">
        <v>248</v>
      </c>
      <c r="CM664" t="s">
        <v>248</v>
      </c>
      <c r="CN664" t="s">
        <v>248</v>
      </c>
      <c r="CO664" t="s">
        <v>248</v>
      </c>
      <c r="CP664" t="s">
        <v>248</v>
      </c>
      <c r="CQ664" t="s">
        <v>248</v>
      </c>
      <c r="CR664" t="s">
        <v>248</v>
      </c>
      <c r="CS664" t="s">
        <v>248</v>
      </c>
      <c r="CT664">
        <v>246.9</v>
      </c>
    </row>
    <row r="665" ht="14.25" spans="2:98">
      <c r="B665" s="5" t="s">
        <v>1312</v>
      </c>
      <c r="C665" s="13" t="s">
        <v>2164</v>
      </c>
      <c r="D665" s="6" t="s">
        <v>2165</v>
      </c>
      <c r="E665" t="s">
        <v>2166</v>
      </c>
      <c r="H665" s="3" t="s">
        <v>104</v>
      </c>
      <c r="I665" s="3" t="s">
        <v>105</v>
      </c>
      <c r="J665" s="3" t="s">
        <v>1316</v>
      </c>
      <c r="K665" t="s">
        <v>248</v>
      </c>
      <c r="L665" t="s">
        <v>248</v>
      </c>
      <c r="M665" t="s">
        <v>248</v>
      </c>
      <c r="N665" t="s">
        <v>248</v>
      </c>
      <c r="O665" t="s">
        <v>248</v>
      </c>
      <c r="P665" t="s">
        <v>248</v>
      </c>
      <c r="Q665" t="s">
        <v>248</v>
      </c>
      <c r="R665" t="s">
        <v>248</v>
      </c>
      <c r="S665" t="s">
        <v>248</v>
      </c>
      <c r="T665" t="s">
        <v>248</v>
      </c>
      <c r="U665" t="s">
        <v>248</v>
      </c>
      <c r="V665" t="s">
        <v>248</v>
      </c>
      <c r="W665" t="s">
        <v>248</v>
      </c>
      <c r="X665" t="s">
        <v>248</v>
      </c>
      <c r="Y665" t="s">
        <v>248</v>
      </c>
      <c r="Z665" t="s">
        <v>248</v>
      </c>
      <c r="AA665" t="s">
        <v>248</v>
      </c>
      <c r="AB665" t="s">
        <v>248</v>
      </c>
      <c r="AC665" t="s">
        <v>248</v>
      </c>
      <c r="AD665" t="s">
        <v>248</v>
      </c>
      <c r="AE665" t="s">
        <v>248</v>
      </c>
      <c r="AF665" t="s">
        <v>248</v>
      </c>
      <c r="AG665" t="s">
        <v>248</v>
      </c>
      <c r="AH665" t="s">
        <v>248</v>
      </c>
      <c r="AI665" t="s">
        <v>248</v>
      </c>
      <c r="AJ665" t="s">
        <v>248</v>
      </c>
      <c r="AK665" t="s">
        <v>248</v>
      </c>
      <c r="AL665" t="s">
        <v>248</v>
      </c>
      <c r="AM665" t="s">
        <v>248</v>
      </c>
      <c r="AN665" t="s">
        <v>248</v>
      </c>
      <c r="AO665" t="s">
        <v>248</v>
      </c>
      <c r="AP665" t="s">
        <v>248</v>
      </c>
      <c r="AQ665" t="s">
        <v>248</v>
      </c>
      <c r="AR665" t="s">
        <v>248</v>
      </c>
      <c r="AS665" t="s">
        <v>248</v>
      </c>
      <c r="AT665" t="s">
        <v>248</v>
      </c>
      <c r="AU665">
        <v>1072.6</v>
      </c>
      <c r="AV665">
        <v>3519.27</v>
      </c>
      <c r="AW665">
        <v>565.99</v>
      </c>
      <c r="AX665">
        <v>9</v>
      </c>
      <c r="AY665" t="s">
        <v>248</v>
      </c>
      <c r="AZ665" t="s">
        <v>248</v>
      </c>
      <c r="BA665" t="s">
        <v>248</v>
      </c>
      <c r="BB665" t="s">
        <v>248</v>
      </c>
      <c r="BC665" t="s">
        <v>248</v>
      </c>
      <c r="BD665" t="s">
        <v>248</v>
      </c>
      <c r="BE665" t="s">
        <v>248</v>
      </c>
      <c r="BF665" t="s">
        <v>248</v>
      </c>
      <c r="BG665" t="s">
        <v>248</v>
      </c>
      <c r="BH665">
        <v>15.86</v>
      </c>
      <c r="BI665" t="s">
        <v>248</v>
      </c>
      <c r="BJ665" t="s">
        <v>248</v>
      </c>
      <c r="BK665" t="s">
        <v>248</v>
      </c>
      <c r="BL665" t="s">
        <v>248</v>
      </c>
      <c r="BM665" t="s">
        <v>248</v>
      </c>
      <c r="BN665" t="s">
        <v>248</v>
      </c>
      <c r="BO665">
        <v>210.28</v>
      </c>
      <c r="BP665">
        <v>0.99</v>
      </c>
      <c r="BQ665" t="s">
        <v>248</v>
      </c>
      <c r="BR665" t="s">
        <v>248</v>
      </c>
      <c r="BS665" t="s">
        <v>248</v>
      </c>
      <c r="BT665" t="s">
        <v>248</v>
      </c>
      <c r="BU665" t="s">
        <v>248</v>
      </c>
      <c r="BV665" t="s">
        <v>248</v>
      </c>
      <c r="BW665" t="s">
        <v>248</v>
      </c>
      <c r="BX665" t="s">
        <v>248</v>
      </c>
      <c r="BY665" t="s">
        <v>248</v>
      </c>
      <c r="BZ665">
        <v>928.55</v>
      </c>
      <c r="CA665">
        <v>4.86</v>
      </c>
      <c r="CB665" t="s">
        <v>248</v>
      </c>
      <c r="CC665" t="s">
        <v>248</v>
      </c>
      <c r="CD665" t="s">
        <v>248</v>
      </c>
      <c r="CE665" t="s">
        <v>248</v>
      </c>
      <c r="CF665" t="s">
        <v>248</v>
      </c>
      <c r="CG665" t="s">
        <v>248</v>
      </c>
      <c r="CH665" t="s">
        <v>248</v>
      </c>
      <c r="CI665" t="s">
        <v>248</v>
      </c>
      <c r="CJ665" t="s">
        <v>248</v>
      </c>
      <c r="CK665" t="s">
        <v>248</v>
      </c>
      <c r="CL665" t="s">
        <v>248</v>
      </c>
      <c r="CM665" t="s">
        <v>248</v>
      </c>
      <c r="CN665" t="s">
        <v>248</v>
      </c>
      <c r="CO665" t="s">
        <v>248</v>
      </c>
      <c r="CP665" t="s">
        <v>248</v>
      </c>
      <c r="CQ665" t="s">
        <v>248</v>
      </c>
      <c r="CR665" t="s">
        <v>248</v>
      </c>
      <c r="CS665" t="s">
        <v>248</v>
      </c>
      <c r="CT665">
        <v>261.52</v>
      </c>
    </row>
    <row r="666" ht="14.25" spans="2:98">
      <c r="B666" s="5" t="s">
        <v>1312</v>
      </c>
      <c r="C666" s="13" t="s">
        <v>2167</v>
      </c>
      <c r="D666" s="6" t="s">
        <v>2168</v>
      </c>
      <c r="E666" t="s">
        <v>2169</v>
      </c>
      <c r="H666" s="3" t="s">
        <v>104</v>
      </c>
      <c r="I666" s="3" t="s">
        <v>105</v>
      </c>
      <c r="J666" s="3" t="s">
        <v>1316</v>
      </c>
      <c r="K666" t="s">
        <v>248</v>
      </c>
      <c r="L666" t="s">
        <v>248</v>
      </c>
      <c r="M666" t="s">
        <v>248</v>
      </c>
      <c r="N666" t="s">
        <v>248</v>
      </c>
      <c r="O666" t="s">
        <v>248</v>
      </c>
      <c r="P666" t="s">
        <v>248</v>
      </c>
      <c r="Q666" t="s">
        <v>248</v>
      </c>
      <c r="R666" t="s">
        <v>248</v>
      </c>
      <c r="S666" t="s">
        <v>248</v>
      </c>
      <c r="T666" t="s">
        <v>248</v>
      </c>
      <c r="U666" t="s">
        <v>248</v>
      </c>
      <c r="V666" t="s">
        <v>248</v>
      </c>
      <c r="W666" t="s">
        <v>248</v>
      </c>
      <c r="X666" t="s">
        <v>248</v>
      </c>
      <c r="Y666" t="s">
        <v>248</v>
      </c>
      <c r="Z666" t="s">
        <v>248</v>
      </c>
      <c r="AA666" t="s">
        <v>248</v>
      </c>
      <c r="AB666" t="s">
        <v>248</v>
      </c>
      <c r="AC666" t="s">
        <v>248</v>
      </c>
      <c r="AD666" t="s">
        <v>248</v>
      </c>
      <c r="AE666" t="s">
        <v>248</v>
      </c>
      <c r="AF666" t="s">
        <v>248</v>
      </c>
      <c r="AG666" t="s">
        <v>248</v>
      </c>
      <c r="AH666" t="s">
        <v>248</v>
      </c>
      <c r="AI666" t="s">
        <v>248</v>
      </c>
      <c r="AJ666" t="s">
        <v>248</v>
      </c>
      <c r="AK666" t="s">
        <v>248</v>
      </c>
      <c r="AL666" t="s">
        <v>248</v>
      </c>
      <c r="AM666" t="s">
        <v>248</v>
      </c>
      <c r="AN666" t="s">
        <v>248</v>
      </c>
      <c r="AO666" t="s">
        <v>248</v>
      </c>
      <c r="AP666" t="s">
        <v>248</v>
      </c>
      <c r="AQ666" t="s">
        <v>248</v>
      </c>
      <c r="AR666" t="s">
        <v>248</v>
      </c>
      <c r="AS666" t="s">
        <v>248</v>
      </c>
      <c r="AT666" t="s">
        <v>248</v>
      </c>
      <c r="AU666">
        <v>1044.67</v>
      </c>
      <c r="AV666">
        <v>3998.97</v>
      </c>
      <c r="AW666">
        <v>760.74</v>
      </c>
      <c r="AX666">
        <v>33.88</v>
      </c>
      <c r="AY666" t="s">
        <v>248</v>
      </c>
      <c r="AZ666" t="s">
        <v>248</v>
      </c>
      <c r="BA666" t="s">
        <v>248</v>
      </c>
      <c r="BB666" t="s">
        <v>248</v>
      </c>
      <c r="BC666" t="s">
        <v>248</v>
      </c>
      <c r="BD666" t="s">
        <v>248</v>
      </c>
      <c r="BE666" t="s">
        <v>248</v>
      </c>
      <c r="BF666" t="s">
        <v>248</v>
      </c>
      <c r="BG666" t="s">
        <v>248</v>
      </c>
      <c r="BH666">
        <v>19.53</v>
      </c>
      <c r="BI666" t="s">
        <v>248</v>
      </c>
      <c r="BJ666" t="s">
        <v>248</v>
      </c>
      <c r="BK666" t="s">
        <v>248</v>
      </c>
      <c r="BL666" t="s">
        <v>248</v>
      </c>
      <c r="BM666" t="s">
        <v>248</v>
      </c>
      <c r="BN666" t="s">
        <v>248</v>
      </c>
      <c r="BO666">
        <v>170.52</v>
      </c>
      <c r="BP666">
        <v>1.23</v>
      </c>
      <c r="BQ666" t="s">
        <v>248</v>
      </c>
      <c r="BR666" t="s">
        <v>248</v>
      </c>
      <c r="BS666" t="s">
        <v>248</v>
      </c>
      <c r="BT666" t="s">
        <v>248</v>
      </c>
      <c r="BU666" t="s">
        <v>248</v>
      </c>
      <c r="BV666" t="s">
        <v>248</v>
      </c>
      <c r="BW666" t="s">
        <v>248</v>
      </c>
      <c r="BX666" t="s">
        <v>248</v>
      </c>
      <c r="BY666" t="s">
        <v>248</v>
      </c>
      <c r="BZ666">
        <v>933</v>
      </c>
      <c r="CA666">
        <v>6.66</v>
      </c>
      <c r="CB666" t="s">
        <v>248</v>
      </c>
      <c r="CC666" t="s">
        <v>248</v>
      </c>
      <c r="CD666" t="s">
        <v>248</v>
      </c>
      <c r="CE666" t="s">
        <v>248</v>
      </c>
      <c r="CF666" t="s">
        <v>248</v>
      </c>
      <c r="CG666" t="s">
        <v>248</v>
      </c>
      <c r="CH666" t="s">
        <v>248</v>
      </c>
      <c r="CI666" t="s">
        <v>248</v>
      </c>
      <c r="CJ666" t="s">
        <v>248</v>
      </c>
      <c r="CK666" t="s">
        <v>248</v>
      </c>
      <c r="CL666" t="s">
        <v>248</v>
      </c>
      <c r="CM666" t="s">
        <v>248</v>
      </c>
      <c r="CN666" t="s">
        <v>248</v>
      </c>
      <c r="CO666" t="s">
        <v>248</v>
      </c>
      <c r="CP666" t="s">
        <v>248</v>
      </c>
      <c r="CQ666" t="s">
        <v>248</v>
      </c>
      <c r="CR666" t="s">
        <v>248</v>
      </c>
      <c r="CS666" t="s">
        <v>248</v>
      </c>
      <c r="CT666">
        <v>270.43</v>
      </c>
    </row>
    <row r="667" ht="14.25" spans="2:98">
      <c r="B667" s="5" t="s">
        <v>1312</v>
      </c>
      <c r="C667" s="13" t="s">
        <v>2170</v>
      </c>
      <c r="D667" s="6" t="s">
        <v>2171</v>
      </c>
      <c r="E667" t="s">
        <v>2172</v>
      </c>
      <c r="H667" s="3" t="s">
        <v>104</v>
      </c>
      <c r="I667" s="3" t="s">
        <v>105</v>
      </c>
      <c r="J667" s="3" t="s">
        <v>1316</v>
      </c>
      <c r="K667" t="s">
        <v>248</v>
      </c>
      <c r="L667" t="s">
        <v>248</v>
      </c>
      <c r="M667" t="s">
        <v>248</v>
      </c>
      <c r="N667" t="s">
        <v>248</v>
      </c>
      <c r="O667" t="s">
        <v>248</v>
      </c>
      <c r="P667" t="s">
        <v>248</v>
      </c>
      <c r="Q667" t="s">
        <v>248</v>
      </c>
      <c r="R667" t="s">
        <v>248</v>
      </c>
      <c r="S667" t="s">
        <v>248</v>
      </c>
      <c r="T667" t="s">
        <v>248</v>
      </c>
      <c r="U667" t="s">
        <v>248</v>
      </c>
      <c r="V667" t="s">
        <v>248</v>
      </c>
      <c r="W667" t="s">
        <v>248</v>
      </c>
      <c r="X667" t="s">
        <v>248</v>
      </c>
      <c r="Y667" t="s">
        <v>248</v>
      </c>
      <c r="Z667" t="s">
        <v>248</v>
      </c>
      <c r="AA667" t="s">
        <v>248</v>
      </c>
      <c r="AB667" t="s">
        <v>248</v>
      </c>
      <c r="AC667" t="s">
        <v>248</v>
      </c>
      <c r="AD667" t="s">
        <v>248</v>
      </c>
      <c r="AE667" t="s">
        <v>248</v>
      </c>
      <c r="AF667" t="s">
        <v>248</v>
      </c>
      <c r="AG667" t="s">
        <v>248</v>
      </c>
      <c r="AH667" t="s">
        <v>248</v>
      </c>
      <c r="AI667" t="s">
        <v>248</v>
      </c>
      <c r="AJ667" t="s">
        <v>248</v>
      </c>
      <c r="AK667" t="s">
        <v>248</v>
      </c>
      <c r="AL667" t="s">
        <v>248</v>
      </c>
      <c r="AM667" t="s">
        <v>248</v>
      </c>
      <c r="AN667" t="s">
        <v>248</v>
      </c>
      <c r="AO667" t="s">
        <v>248</v>
      </c>
      <c r="AP667" t="s">
        <v>248</v>
      </c>
      <c r="AQ667" t="s">
        <v>248</v>
      </c>
      <c r="AR667" t="s">
        <v>248</v>
      </c>
      <c r="AS667" t="s">
        <v>248</v>
      </c>
      <c r="AT667" t="s">
        <v>248</v>
      </c>
      <c r="AU667">
        <v>1038.07</v>
      </c>
      <c r="AV667">
        <v>2937.24</v>
      </c>
      <c r="AW667">
        <v>411.75</v>
      </c>
      <c r="AX667">
        <v>138.48</v>
      </c>
      <c r="AY667" t="s">
        <v>248</v>
      </c>
      <c r="AZ667" t="s">
        <v>248</v>
      </c>
      <c r="BA667" t="s">
        <v>248</v>
      </c>
      <c r="BB667" t="s">
        <v>248</v>
      </c>
      <c r="BC667" t="s">
        <v>248</v>
      </c>
      <c r="BD667" t="s">
        <v>248</v>
      </c>
      <c r="BE667" t="s">
        <v>248</v>
      </c>
      <c r="BF667" t="s">
        <v>248</v>
      </c>
      <c r="BG667" t="s">
        <v>248</v>
      </c>
      <c r="BH667">
        <v>12.57</v>
      </c>
      <c r="BI667" t="s">
        <v>248</v>
      </c>
      <c r="BJ667" t="s">
        <v>248</v>
      </c>
      <c r="BK667" t="s">
        <v>248</v>
      </c>
      <c r="BL667" t="s">
        <v>248</v>
      </c>
      <c r="BM667" t="s">
        <v>248</v>
      </c>
      <c r="BN667" t="s">
        <v>248</v>
      </c>
      <c r="BO667">
        <v>205.64</v>
      </c>
      <c r="BP667">
        <v>0.98</v>
      </c>
      <c r="BQ667" t="s">
        <v>248</v>
      </c>
      <c r="BR667" t="s">
        <v>248</v>
      </c>
      <c r="BS667" t="s">
        <v>248</v>
      </c>
      <c r="BT667" t="s">
        <v>248</v>
      </c>
      <c r="BU667" t="s">
        <v>248</v>
      </c>
      <c r="BV667" t="s">
        <v>248</v>
      </c>
      <c r="BW667" t="s">
        <v>248</v>
      </c>
      <c r="BX667" t="s">
        <v>248</v>
      </c>
      <c r="BY667" t="s">
        <v>248</v>
      </c>
      <c r="BZ667">
        <v>753.02</v>
      </c>
      <c r="CA667">
        <v>1.86</v>
      </c>
      <c r="CB667" t="s">
        <v>248</v>
      </c>
      <c r="CC667" t="s">
        <v>248</v>
      </c>
      <c r="CD667" t="s">
        <v>248</v>
      </c>
      <c r="CE667" t="s">
        <v>248</v>
      </c>
      <c r="CF667" t="s">
        <v>248</v>
      </c>
      <c r="CG667" t="s">
        <v>248</v>
      </c>
      <c r="CH667" t="s">
        <v>248</v>
      </c>
      <c r="CI667" t="s">
        <v>248</v>
      </c>
      <c r="CJ667" t="s">
        <v>248</v>
      </c>
      <c r="CK667" t="s">
        <v>248</v>
      </c>
      <c r="CL667" t="s">
        <v>248</v>
      </c>
      <c r="CM667" t="s">
        <v>248</v>
      </c>
      <c r="CN667" t="s">
        <v>248</v>
      </c>
      <c r="CO667" t="s">
        <v>248</v>
      </c>
      <c r="CP667" t="s">
        <v>248</v>
      </c>
      <c r="CQ667" t="s">
        <v>248</v>
      </c>
      <c r="CR667" t="s">
        <v>248</v>
      </c>
      <c r="CS667" t="s">
        <v>248</v>
      </c>
      <c r="CT667">
        <v>179.45</v>
      </c>
    </row>
    <row r="668" ht="14.25" spans="2:98">
      <c r="B668" s="5" t="s">
        <v>1312</v>
      </c>
      <c r="C668" s="13" t="s">
        <v>2173</v>
      </c>
      <c r="D668" s="6" t="s">
        <v>2174</v>
      </c>
      <c r="E668" t="s">
        <v>2175</v>
      </c>
      <c r="H668" s="3" t="s">
        <v>104</v>
      </c>
      <c r="I668" s="3" t="s">
        <v>105</v>
      </c>
      <c r="J668" s="3" t="s">
        <v>1316</v>
      </c>
      <c r="K668" t="s">
        <v>248</v>
      </c>
      <c r="L668" t="s">
        <v>248</v>
      </c>
      <c r="M668" t="s">
        <v>248</v>
      </c>
      <c r="N668" t="s">
        <v>248</v>
      </c>
      <c r="O668" t="s">
        <v>248</v>
      </c>
      <c r="P668" t="s">
        <v>248</v>
      </c>
      <c r="Q668" t="s">
        <v>248</v>
      </c>
      <c r="R668" t="s">
        <v>248</v>
      </c>
      <c r="S668" t="s">
        <v>248</v>
      </c>
      <c r="T668" t="s">
        <v>248</v>
      </c>
      <c r="U668" t="s">
        <v>248</v>
      </c>
      <c r="V668" t="s">
        <v>248</v>
      </c>
      <c r="W668" t="s">
        <v>248</v>
      </c>
      <c r="X668" t="s">
        <v>248</v>
      </c>
      <c r="Y668" t="s">
        <v>248</v>
      </c>
      <c r="Z668" t="s">
        <v>248</v>
      </c>
      <c r="AA668" t="s">
        <v>248</v>
      </c>
      <c r="AB668" t="s">
        <v>248</v>
      </c>
      <c r="AC668" t="s">
        <v>248</v>
      </c>
      <c r="AD668" t="s">
        <v>248</v>
      </c>
      <c r="AE668" t="s">
        <v>248</v>
      </c>
      <c r="AF668" t="s">
        <v>248</v>
      </c>
      <c r="AG668" t="s">
        <v>248</v>
      </c>
      <c r="AH668" t="s">
        <v>248</v>
      </c>
      <c r="AI668" t="s">
        <v>248</v>
      </c>
      <c r="AJ668" t="s">
        <v>248</v>
      </c>
      <c r="AK668" t="s">
        <v>248</v>
      </c>
      <c r="AL668" t="s">
        <v>248</v>
      </c>
      <c r="AM668" t="s">
        <v>248</v>
      </c>
      <c r="AN668" t="s">
        <v>248</v>
      </c>
      <c r="AO668" t="s">
        <v>248</v>
      </c>
      <c r="AP668" t="s">
        <v>248</v>
      </c>
      <c r="AQ668" t="s">
        <v>248</v>
      </c>
      <c r="AR668" t="s">
        <v>248</v>
      </c>
      <c r="AS668" t="s">
        <v>248</v>
      </c>
      <c r="AT668" t="s">
        <v>248</v>
      </c>
      <c r="AU668">
        <v>1173.94</v>
      </c>
      <c r="AV668">
        <v>3989.43</v>
      </c>
      <c r="AW668">
        <v>1507.35</v>
      </c>
      <c r="AX668">
        <v>18.22</v>
      </c>
      <c r="AY668" t="s">
        <v>248</v>
      </c>
      <c r="AZ668" t="s">
        <v>248</v>
      </c>
      <c r="BA668" t="s">
        <v>248</v>
      </c>
      <c r="BB668" t="s">
        <v>248</v>
      </c>
      <c r="BC668" t="s">
        <v>248</v>
      </c>
      <c r="BD668" t="s">
        <v>248</v>
      </c>
      <c r="BE668" t="s">
        <v>248</v>
      </c>
      <c r="BF668" t="s">
        <v>248</v>
      </c>
      <c r="BG668" t="s">
        <v>248</v>
      </c>
      <c r="BH668">
        <v>45.78</v>
      </c>
      <c r="BI668" t="s">
        <v>248</v>
      </c>
      <c r="BJ668" t="s">
        <v>248</v>
      </c>
      <c r="BK668" t="s">
        <v>248</v>
      </c>
      <c r="BL668" t="s">
        <v>248</v>
      </c>
      <c r="BM668" t="s">
        <v>248</v>
      </c>
      <c r="BN668" t="s">
        <v>248</v>
      </c>
      <c r="BO668">
        <v>244.55</v>
      </c>
      <c r="BP668">
        <v>2.07</v>
      </c>
      <c r="BQ668" t="s">
        <v>248</v>
      </c>
      <c r="BR668" t="s">
        <v>248</v>
      </c>
      <c r="BS668" t="s">
        <v>248</v>
      </c>
      <c r="BT668" t="s">
        <v>248</v>
      </c>
      <c r="BU668" t="s">
        <v>248</v>
      </c>
      <c r="BV668" t="s">
        <v>248</v>
      </c>
      <c r="BW668" t="s">
        <v>248</v>
      </c>
      <c r="BX668" t="s">
        <v>248</v>
      </c>
      <c r="BY668" t="s">
        <v>248</v>
      </c>
      <c r="BZ668">
        <v>561.06</v>
      </c>
      <c r="CA668">
        <v>15.38</v>
      </c>
      <c r="CB668" t="s">
        <v>248</v>
      </c>
      <c r="CC668" t="s">
        <v>248</v>
      </c>
      <c r="CD668" t="s">
        <v>248</v>
      </c>
      <c r="CE668" t="s">
        <v>248</v>
      </c>
      <c r="CF668" t="s">
        <v>248</v>
      </c>
      <c r="CG668" t="s">
        <v>248</v>
      </c>
      <c r="CH668" t="s">
        <v>248</v>
      </c>
      <c r="CI668" t="s">
        <v>248</v>
      </c>
      <c r="CJ668" t="s">
        <v>248</v>
      </c>
      <c r="CK668" t="s">
        <v>248</v>
      </c>
      <c r="CL668" t="s">
        <v>248</v>
      </c>
      <c r="CM668" t="s">
        <v>248</v>
      </c>
      <c r="CN668" t="s">
        <v>248</v>
      </c>
      <c r="CO668" t="s">
        <v>248</v>
      </c>
      <c r="CP668" t="s">
        <v>248</v>
      </c>
      <c r="CQ668" t="s">
        <v>248</v>
      </c>
      <c r="CR668" t="s">
        <v>248</v>
      </c>
      <c r="CS668" t="s">
        <v>248</v>
      </c>
      <c r="CT668">
        <v>271.3</v>
      </c>
    </row>
    <row r="669" ht="14.25" spans="2:98">
      <c r="B669" s="5" t="s">
        <v>1312</v>
      </c>
      <c r="C669" s="13" t="s">
        <v>2176</v>
      </c>
      <c r="D669" s="6" t="s">
        <v>2177</v>
      </c>
      <c r="E669" t="s">
        <v>2178</v>
      </c>
      <c r="H669" s="3" t="s">
        <v>104</v>
      </c>
      <c r="I669" s="3" t="s">
        <v>105</v>
      </c>
      <c r="J669" s="3" t="s">
        <v>1316</v>
      </c>
      <c r="K669" t="s">
        <v>248</v>
      </c>
      <c r="L669" t="s">
        <v>248</v>
      </c>
      <c r="M669" t="s">
        <v>248</v>
      </c>
      <c r="N669" t="s">
        <v>248</v>
      </c>
      <c r="O669" t="s">
        <v>248</v>
      </c>
      <c r="P669" t="s">
        <v>248</v>
      </c>
      <c r="Q669" t="s">
        <v>248</v>
      </c>
      <c r="R669" t="s">
        <v>248</v>
      </c>
      <c r="S669" t="s">
        <v>248</v>
      </c>
      <c r="T669" t="s">
        <v>248</v>
      </c>
      <c r="U669" t="s">
        <v>248</v>
      </c>
      <c r="V669" t="s">
        <v>248</v>
      </c>
      <c r="W669" t="s">
        <v>248</v>
      </c>
      <c r="X669" t="s">
        <v>248</v>
      </c>
      <c r="Y669" t="s">
        <v>248</v>
      </c>
      <c r="Z669" t="s">
        <v>248</v>
      </c>
      <c r="AA669" t="s">
        <v>248</v>
      </c>
      <c r="AB669" t="s">
        <v>248</v>
      </c>
      <c r="AC669" t="s">
        <v>248</v>
      </c>
      <c r="AD669" t="s">
        <v>248</v>
      </c>
      <c r="AE669" t="s">
        <v>248</v>
      </c>
      <c r="AF669" t="s">
        <v>248</v>
      </c>
      <c r="AG669" t="s">
        <v>248</v>
      </c>
      <c r="AH669" t="s">
        <v>248</v>
      </c>
      <c r="AI669" t="s">
        <v>248</v>
      </c>
      <c r="AJ669" t="s">
        <v>248</v>
      </c>
      <c r="AK669" t="s">
        <v>248</v>
      </c>
      <c r="AL669" t="s">
        <v>248</v>
      </c>
      <c r="AM669" t="s">
        <v>248</v>
      </c>
      <c r="AN669" t="s">
        <v>248</v>
      </c>
      <c r="AO669" t="s">
        <v>248</v>
      </c>
      <c r="AP669" t="s">
        <v>248</v>
      </c>
      <c r="AQ669" t="s">
        <v>248</v>
      </c>
      <c r="AR669" t="s">
        <v>248</v>
      </c>
      <c r="AS669" t="s">
        <v>248</v>
      </c>
      <c r="AT669" t="s">
        <v>248</v>
      </c>
      <c r="AU669">
        <v>747.3</v>
      </c>
      <c r="AV669">
        <v>2487.91</v>
      </c>
      <c r="AW669">
        <v>66.19</v>
      </c>
      <c r="AX669">
        <v>6.04</v>
      </c>
      <c r="AY669" t="s">
        <v>248</v>
      </c>
      <c r="AZ669" t="s">
        <v>248</v>
      </c>
      <c r="BA669" t="s">
        <v>248</v>
      </c>
      <c r="BB669" t="s">
        <v>248</v>
      </c>
      <c r="BC669" t="s">
        <v>248</v>
      </c>
      <c r="BD669" t="s">
        <v>248</v>
      </c>
      <c r="BE669" t="s">
        <v>248</v>
      </c>
      <c r="BF669" t="s">
        <v>248</v>
      </c>
      <c r="BG669" t="s">
        <v>248</v>
      </c>
      <c r="BH669">
        <v>2.71</v>
      </c>
      <c r="BI669" t="s">
        <v>248</v>
      </c>
      <c r="BJ669" t="s">
        <v>248</v>
      </c>
      <c r="BK669" t="s">
        <v>248</v>
      </c>
      <c r="BL669" t="s">
        <v>248</v>
      </c>
      <c r="BM669" t="s">
        <v>248</v>
      </c>
      <c r="BN669" t="s">
        <v>248</v>
      </c>
      <c r="BO669">
        <v>41.29</v>
      </c>
      <c r="BP669">
        <v>0.25</v>
      </c>
      <c r="BQ669" t="s">
        <v>248</v>
      </c>
      <c r="BR669" t="s">
        <v>248</v>
      </c>
      <c r="BS669" t="s">
        <v>248</v>
      </c>
      <c r="BT669" t="s">
        <v>248</v>
      </c>
      <c r="BU669" t="s">
        <v>248</v>
      </c>
      <c r="BV669" t="s">
        <v>248</v>
      </c>
      <c r="BW669" t="s">
        <v>248</v>
      </c>
      <c r="BX669" t="s">
        <v>248</v>
      </c>
      <c r="BY669" t="s">
        <v>248</v>
      </c>
      <c r="BZ669">
        <v>592.28</v>
      </c>
      <c r="CA669">
        <v>0.55</v>
      </c>
      <c r="CB669" t="s">
        <v>248</v>
      </c>
      <c r="CC669" t="s">
        <v>248</v>
      </c>
      <c r="CD669" t="s">
        <v>248</v>
      </c>
      <c r="CE669" t="s">
        <v>248</v>
      </c>
      <c r="CF669" t="s">
        <v>248</v>
      </c>
      <c r="CG669" t="s">
        <v>248</v>
      </c>
      <c r="CH669" t="s">
        <v>248</v>
      </c>
      <c r="CI669" t="s">
        <v>248</v>
      </c>
      <c r="CJ669" t="s">
        <v>248</v>
      </c>
      <c r="CK669" t="s">
        <v>248</v>
      </c>
      <c r="CL669" t="s">
        <v>248</v>
      </c>
      <c r="CM669" t="s">
        <v>248</v>
      </c>
      <c r="CN669" t="s">
        <v>248</v>
      </c>
      <c r="CO669" t="s">
        <v>248</v>
      </c>
      <c r="CP669" t="s">
        <v>248</v>
      </c>
      <c r="CQ669" t="s">
        <v>248</v>
      </c>
      <c r="CR669" t="s">
        <v>248</v>
      </c>
      <c r="CS669" t="s">
        <v>248</v>
      </c>
      <c r="CT669">
        <v>168.96</v>
      </c>
    </row>
    <row r="670" ht="14.25" spans="2:98">
      <c r="B670" s="5" t="s">
        <v>1312</v>
      </c>
      <c r="C670" s="13" t="s">
        <v>2179</v>
      </c>
      <c r="D670" s="6" t="s">
        <v>2180</v>
      </c>
      <c r="E670" t="s">
        <v>2181</v>
      </c>
      <c r="H670" s="3" t="s">
        <v>104</v>
      </c>
      <c r="I670" s="3" t="s">
        <v>105</v>
      </c>
      <c r="J670" s="3" t="s">
        <v>1316</v>
      </c>
      <c r="K670" t="s">
        <v>248</v>
      </c>
      <c r="L670" t="s">
        <v>248</v>
      </c>
      <c r="M670" t="s">
        <v>248</v>
      </c>
      <c r="N670" t="s">
        <v>248</v>
      </c>
      <c r="O670" t="s">
        <v>248</v>
      </c>
      <c r="P670" t="s">
        <v>248</v>
      </c>
      <c r="Q670" t="s">
        <v>248</v>
      </c>
      <c r="R670" t="s">
        <v>248</v>
      </c>
      <c r="S670" t="s">
        <v>248</v>
      </c>
      <c r="T670" t="s">
        <v>248</v>
      </c>
      <c r="U670" t="s">
        <v>248</v>
      </c>
      <c r="V670" t="s">
        <v>248</v>
      </c>
      <c r="W670" t="s">
        <v>248</v>
      </c>
      <c r="X670" t="s">
        <v>248</v>
      </c>
      <c r="Y670" t="s">
        <v>248</v>
      </c>
      <c r="Z670" t="s">
        <v>248</v>
      </c>
      <c r="AA670" t="s">
        <v>248</v>
      </c>
      <c r="AB670" t="s">
        <v>248</v>
      </c>
      <c r="AC670" t="s">
        <v>248</v>
      </c>
      <c r="AD670" t="s">
        <v>248</v>
      </c>
      <c r="AE670" t="s">
        <v>248</v>
      </c>
      <c r="AF670" t="s">
        <v>248</v>
      </c>
      <c r="AG670" t="s">
        <v>248</v>
      </c>
      <c r="AH670" t="s">
        <v>248</v>
      </c>
      <c r="AI670" t="s">
        <v>248</v>
      </c>
      <c r="AJ670" t="s">
        <v>248</v>
      </c>
      <c r="AK670" t="s">
        <v>248</v>
      </c>
      <c r="AL670" t="s">
        <v>248</v>
      </c>
      <c r="AM670" t="s">
        <v>248</v>
      </c>
      <c r="AN670" t="s">
        <v>248</v>
      </c>
      <c r="AO670" t="s">
        <v>248</v>
      </c>
      <c r="AP670" t="s">
        <v>248</v>
      </c>
      <c r="AQ670" t="s">
        <v>248</v>
      </c>
      <c r="AR670" t="s">
        <v>248</v>
      </c>
      <c r="AS670" t="s">
        <v>248</v>
      </c>
      <c r="AT670" t="s">
        <v>248</v>
      </c>
      <c r="AU670">
        <v>38.81</v>
      </c>
      <c r="AV670">
        <v>1393.87</v>
      </c>
      <c r="AW670">
        <v>7604.78</v>
      </c>
      <c r="AX670">
        <v>18.35</v>
      </c>
      <c r="AY670" t="s">
        <v>248</v>
      </c>
      <c r="AZ670" t="s">
        <v>248</v>
      </c>
      <c r="BA670" t="s">
        <v>248</v>
      </c>
      <c r="BB670" t="s">
        <v>248</v>
      </c>
      <c r="BC670" t="s">
        <v>248</v>
      </c>
      <c r="BD670" t="s">
        <v>248</v>
      </c>
      <c r="BE670" t="s">
        <v>248</v>
      </c>
      <c r="BF670" t="s">
        <v>248</v>
      </c>
      <c r="BG670" t="s">
        <v>248</v>
      </c>
      <c r="BH670">
        <v>355.87</v>
      </c>
      <c r="BI670" t="s">
        <v>248</v>
      </c>
      <c r="BJ670" t="s">
        <v>248</v>
      </c>
      <c r="BK670" t="s">
        <v>248</v>
      </c>
      <c r="BL670" t="s">
        <v>248</v>
      </c>
      <c r="BM670" t="s">
        <v>248</v>
      </c>
      <c r="BN670" t="s">
        <v>248</v>
      </c>
      <c r="BO670">
        <v>690.41</v>
      </c>
      <c r="BP670">
        <v>2.87</v>
      </c>
      <c r="BQ670" t="s">
        <v>248</v>
      </c>
      <c r="BR670" t="s">
        <v>248</v>
      </c>
      <c r="BS670" t="s">
        <v>248</v>
      </c>
      <c r="BT670" t="s">
        <v>248</v>
      </c>
      <c r="BU670" t="s">
        <v>248</v>
      </c>
      <c r="BV670" t="s">
        <v>248</v>
      </c>
      <c r="BW670" t="s">
        <v>248</v>
      </c>
      <c r="BX670" t="s">
        <v>248</v>
      </c>
      <c r="BY670" t="s">
        <v>248</v>
      </c>
      <c r="BZ670">
        <v>627.91</v>
      </c>
      <c r="CA670">
        <v>27.88</v>
      </c>
      <c r="CB670" t="s">
        <v>248</v>
      </c>
      <c r="CC670" t="s">
        <v>248</v>
      </c>
      <c r="CD670" t="s">
        <v>248</v>
      </c>
      <c r="CE670" t="s">
        <v>248</v>
      </c>
      <c r="CF670" t="s">
        <v>248</v>
      </c>
      <c r="CG670" t="s">
        <v>248</v>
      </c>
      <c r="CH670" t="s">
        <v>248</v>
      </c>
      <c r="CI670" t="s">
        <v>248</v>
      </c>
      <c r="CJ670" t="s">
        <v>248</v>
      </c>
      <c r="CK670" t="s">
        <v>248</v>
      </c>
      <c r="CL670" t="s">
        <v>248</v>
      </c>
      <c r="CM670" t="s">
        <v>248</v>
      </c>
      <c r="CN670" t="s">
        <v>248</v>
      </c>
      <c r="CO670" t="s">
        <v>248</v>
      </c>
      <c r="CP670" t="s">
        <v>248</v>
      </c>
      <c r="CQ670" t="s">
        <v>248</v>
      </c>
      <c r="CR670" t="s">
        <v>248</v>
      </c>
      <c r="CS670" t="s">
        <v>248</v>
      </c>
      <c r="CT670">
        <v>260.39</v>
      </c>
    </row>
    <row r="671" ht="14.25" spans="2:98">
      <c r="B671" s="5" t="s">
        <v>1312</v>
      </c>
      <c r="C671" s="13" t="s">
        <v>2182</v>
      </c>
      <c r="D671" s="6" t="s">
        <v>2183</v>
      </c>
      <c r="E671" t="s">
        <v>2184</v>
      </c>
      <c r="H671" s="3" t="s">
        <v>104</v>
      </c>
      <c r="I671" s="3" t="s">
        <v>105</v>
      </c>
      <c r="J671" s="3" t="s">
        <v>1316</v>
      </c>
      <c r="K671" t="s">
        <v>248</v>
      </c>
      <c r="L671" t="s">
        <v>248</v>
      </c>
      <c r="M671" t="s">
        <v>248</v>
      </c>
      <c r="N671" t="s">
        <v>248</v>
      </c>
      <c r="O671" t="s">
        <v>248</v>
      </c>
      <c r="P671" t="s">
        <v>248</v>
      </c>
      <c r="Q671" t="s">
        <v>248</v>
      </c>
      <c r="R671" t="s">
        <v>248</v>
      </c>
      <c r="S671" t="s">
        <v>248</v>
      </c>
      <c r="T671" t="s">
        <v>248</v>
      </c>
      <c r="U671" t="s">
        <v>248</v>
      </c>
      <c r="V671" t="s">
        <v>248</v>
      </c>
      <c r="W671" t="s">
        <v>248</v>
      </c>
      <c r="X671" t="s">
        <v>248</v>
      </c>
      <c r="Y671" t="s">
        <v>248</v>
      </c>
      <c r="Z671" t="s">
        <v>248</v>
      </c>
      <c r="AA671" t="s">
        <v>248</v>
      </c>
      <c r="AB671" t="s">
        <v>248</v>
      </c>
      <c r="AC671" t="s">
        <v>248</v>
      </c>
      <c r="AD671" t="s">
        <v>248</v>
      </c>
      <c r="AE671" t="s">
        <v>248</v>
      </c>
      <c r="AF671" t="s">
        <v>248</v>
      </c>
      <c r="AG671" t="s">
        <v>248</v>
      </c>
      <c r="AH671" t="s">
        <v>248</v>
      </c>
      <c r="AI671" t="s">
        <v>248</v>
      </c>
      <c r="AJ671" t="s">
        <v>248</v>
      </c>
      <c r="AK671" t="s">
        <v>248</v>
      </c>
      <c r="AL671" t="s">
        <v>248</v>
      </c>
      <c r="AM671" t="s">
        <v>248</v>
      </c>
      <c r="AN671" t="s">
        <v>248</v>
      </c>
      <c r="AO671" t="s">
        <v>248</v>
      </c>
      <c r="AP671" t="s">
        <v>248</v>
      </c>
      <c r="AQ671" t="s">
        <v>248</v>
      </c>
      <c r="AR671" t="s">
        <v>248</v>
      </c>
      <c r="AS671" t="s">
        <v>248</v>
      </c>
      <c r="AT671" t="s">
        <v>248</v>
      </c>
      <c r="AU671">
        <v>37.72</v>
      </c>
      <c r="AV671">
        <v>1604.33</v>
      </c>
      <c r="AW671">
        <v>4721.38</v>
      </c>
      <c r="AX671">
        <v>65.73</v>
      </c>
      <c r="AY671" t="s">
        <v>248</v>
      </c>
      <c r="AZ671" t="s">
        <v>248</v>
      </c>
      <c r="BA671" t="s">
        <v>248</v>
      </c>
      <c r="BB671" t="s">
        <v>248</v>
      </c>
      <c r="BC671" t="s">
        <v>248</v>
      </c>
      <c r="BD671" t="s">
        <v>248</v>
      </c>
      <c r="BE671" t="s">
        <v>248</v>
      </c>
      <c r="BF671" t="s">
        <v>248</v>
      </c>
      <c r="BG671" t="s">
        <v>248</v>
      </c>
      <c r="BH671">
        <v>321.21</v>
      </c>
      <c r="BI671" t="s">
        <v>248</v>
      </c>
      <c r="BJ671" t="s">
        <v>248</v>
      </c>
      <c r="BK671" t="s">
        <v>248</v>
      </c>
      <c r="BL671" t="s">
        <v>248</v>
      </c>
      <c r="BM671" t="s">
        <v>248</v>
      </c>
      <c r="BN671" t="s">
        <v>248</v>
      </c>
      <c r="BO671">
        <v>629.89</v>
      </c>
      <c r="BP671">
        <v>2.22</v>
      </c>
      <c r="BQ671" t="s">
        <v>248</v>
      </c>
      <c r="BR671" t="s">
        <v>248</v>
      </c>
      <c r="BS671" t="s">
        <v>248</v>
      </c>
      <c r="BT671" t="s">
        <v>248</v>
      </c>
      <c r="BU671" t="s">
        <v>248</v>
      </c>
      <c r="BV671" t="s">
        <v>248</v>
      </c>
      <c r="BW671" t="s">
        <v>248</v>
      </c>
      <c r="BX671" t="s">
        <v>248</v>
      </c>
      <c r="BY671" t="s">
        <v>248</v>
      </c>
      <c r="BZ671">
        <v>396.74</v>
      </c>
      <c r="CA671">
        <v>24.07</v>
      </c>
      <c r="CB671" t="s">
        <v>248</v>
      </c>
      <c r="CC671" t="s">
        <v>248</v>
      </c>
      <c r="CD671" t="s">
        <v>248</v>
      </c>
      <c r="CE671" t="s">
        <v>248</v>
      </c>
      <c r="CF671" t="s">
        <v>248</v>
      </c>
      <c r="CG671" t="s">
        <v>248</v>
      </c>
      <c r="CH671" t="s">
        <v>248</v>
      </c>
      <c r="CI671" t="s">
        <v>248</v>
      </c>
      <c r="CJ671" t="s">
        <v>248</v>
      </c>
      <c r="CK671" t="s">
        <v>248</v>
      </c>
      <c r="CL671" t="s">
        <v>248</v>
      </c>
      <c r="CM671" t="s">
        <v>248</v>
      </c>
      <c r="CN671" t="s">
        <v>248</v>
      </c>
      <c r="CO671" t="s">
        <v>248</v>
      </c>
      <c r="CP671" t="s">
        <v>248</v>
      </c>
      <c r="CQ671" t="s">
        <v>248</v>
      </c>
      <c r="CR671" t="s">
        <v>248</v>
      </c>
      <c r="CS671" t="s">
        <v>248</v>
      </c>
      <c r="CT671">
        <v>375.69</v>
      </c>
    </row>
    <row r="672" ht="14.25" spans="2:98">
      <c r="B672" s="5" t="s">
        <v>1312</v>
      </c>
      <c r="C672" s="13" t="s">
        <v>2185</v>
      </c>
      <c r="D672" s="6" t="s">
        <v>2186</v>
      </c>
      <c r="E672" t="s">
        <v>2187</v>
      </c>
      <c r="H672" s="3" t="s">
        <v>104</v>
      </c>
      <c r="I672" s="3" t="s">
        <v>105</v>
      </c>
      <c r="J672" s="3" t="s">
        <v>1316</v>
      </c>
      <c r="K672" t="s">
        <v>248</v>
      </c>
      <c r="L672" t="s">
        <v>248</v>
      </c>
      <c r="M672" t="s">
        <v>248</v>
      </c>
      <c r="N672" t="s">
        <v>248</v>
      </c>
      <c r="O672" t="s">
        <v>248</v>
      </c>
      <c r="P672" t="s">
        <v>248</v>
      </c>
      <c r="Q672" t="s">
        <v>248</v>
      </c>
      <c r="R672" t="s">
        <v>248</v>
      </c>
      <c r="S672" t="s">
        <v>248</v>
      </c>
      <c r="T672" t="s">
        <v>248</v>
      </c>
      <c r="U672" t="s">
        <v>248</v>
      </c>
      <c r="V672" t="s">
        <v>248</v>
      </c>
      <c r="W672" t="s">
        <v>248</v>
      </c>
      <c r="X672" t="s">
        <v>248</v>
      </c>
      <c r="Y672" t="s">
        <v>248</v>
      </c>
      <c r="Z672" t="s">
        <v>248</v>
      </c>
      <c r="AA672" t="s">
        <v>248</v>
      </c>
      <c r="AB672" t="s">
        <v>248</v>
      </c>
      <c r="AC672" t="s">
        <v>248</v>
      </c>
      <c r="AD672" t="s">
        <v>248</v>
      </c>
      <c r="AE672" t="s">
        <v>248</v>
      </c>
      <c r="AF672" t="s">
        <v>248</v>
      </c>
      <c r="AG672" t="s">
        <v>248</v>
      </c>
      <c r="AH672" t="s">
        <v>248</v>
      </c>
      <c r="AI672" t="s">
        <v>248</v>
      </c>
      <c r="AJ672" t="s">
        <v>248</v>
      </c>
      <c r="AK672" t="s">
        <v>248</v>
      </c>
      <c r="AL672" t="s">
        <v>248</v>
      </c>
      <c r="AM672" t="s">
        <v>248</v>
      </c>
      <c r="AN672" t="s">
        <v>248</v>
      </c>
      <c r="AO672" t="s">
        <v>248</v>
      </c>
      <c r="AP672" t="s">
        <v>248</v>
      </c>
      <c r="AQ672" t="s">
        <v>248</v>
      </c>
      <c r="AR672" t="s">
        <v>248</v>
      </c>
      <c r="AS672" t="s">
        <v>248</v>
      </c>
      <c r="AT672" t="s">
        <v>248</v>
      </c>
      <c r="AU672">
        <v>34.86</v>
      </c>
      <c r="AV672">
        <v>1684.02</v>
      </c>
      <c r="AW672">
        <v>4424.37</v>
      </c>
      <c r="AX672">
        <v>29.35</v>
      </c>
      <c r="AY672" t="s">
        <v>248</v>
      </c>
      <c r="AZ672" t="s">
        <v>248</v>
      </c>
      <c r="BA672" t="s">
        <v>248</v>
      </c>
      <c r="BB672" t="s">
        <v>248</v>
      </c>
      <c r="BC672" t="s">
        <v>248</v>
      </c>
      <c r="BD672" t="s">
        <v>248</v>
      </c>
      <c r="BE672" t="s">
        <v>248</v>
      </c>
      <c r="BF672" t="s">
        <v>248</v>
      </c>
      <c r="BG672" t="s">
        <v>248</v>
      </c>
      <c r="BH672">
        <v>291.43</v>
      </c>
      <c r="BI672" t="s">
        <v>248</v>
      </c>
      <c r="BJ672" t="s">
        <v>248</v>
      </c>
      <c r="BK672" t="s">
        <v>248</v>
      </c>
      <c r="BL672" t="s">
        <v>248</v>
      </c>
      <c r="BM672" t="s">
        <v>248</v>
      </c>
      <c r="BN672" t="s">
        <v>248</v>
      </c>
      <c r="BO672">
        <v>549.47</v>
      </c>
      <c r="BP672">
        <v>2.35</v>
      </c>
      <c r="BQ672" t="s">
        <v>248</v>
      </c>
      <c r="BR672" t="s">
        <v>248</v>
      </c>
      <c r="BS672" t="s">
        <v>248</v>
      </c>
      <c r="BT672" t="s">
        <v>248</v>
      </c>
      <c r="BU672" t="s">
        <v>248</v>
      </c>
      <c r="BV672" t="s">
        <v>248</v>
      </c>
      <c r="BW672" t="s">
        <v>248</v>
      </c>
      <c r="BX672" t="s">
        <v>248</v>
      </c>
      <c r="BY672" t="s">
        <v>248</v>
      </c>
      <c r="BZ672">
        <v>405.32</v>
      </c>
      <c r="CA672">
        <v>21.57</v>
      </c>
      <c r="CB672" t="s">
        <v>248</v>
      </c>
      <c r="CC672" t="s">
        <v>248</v>
      </c>
      <c r="CD672" t="s">
        <v>248</v>
      </c>
      <c r="CE672" t="s">
        <v>248</v>
      </c>
      <c r="CF672" t="s">
        <v>248</v>
      </c>
      <c r="CG672" t="s">
        <v>248</v>
      </c>
      <c r="CH672" t="s">
        <v>248</v>
      </c>
      <c r="CI672" t="s">
        <v>248</v>
      </c>
      <c r="CJ672" t="s">
        <v>248</v>
      </c>
      <c r="CK672" t="s">
        <v>248</v>
      </c>
      <c r="CL672" t="s">
        <v>248</v>
      </c>
      <c r="CM672" t="s">
        <v>248</v>
      </c>
      <c r="CN672" t="s">
        <v>248</v>
      </c>
      <c r="CO672" t="s">
        <v>248</v>
      </c>
      <c r="CP672" t="s">
        <v>248</v>
      </c>
      <c r="CQ672" t="s">
        <v>248</v>
      </c>
      <c r="CR672" t="s">
        <v>248</v>
      </c>
      <c r="CS672" t="s">
        <v>248</v>
      </c>
      <c r="CT672">
        <v>275.71</v>
      </c>
    </row>
    <row r="673" ht="14.25" spans="2:98">
      <c r="B673" s="5" t="s">
        <v>1312</v>
      </c>
      <c r="C673" s="13" t="s">
        <v>2188</v>
      </c>
      <c r="D673" s="6" t="s">
        <v>2189</v>
      </c>
      <c r="E673" t="s">
        <v>2190</v>
      </c>
      <c r="H673" s="3" t="s">
        <v>104</v>
      </c>
      <c r="I673" s="3" t="s">
        <v>105</v>
      </c>
      <c r="J673" s="3" t="s">
        <v>1316</v>
      </c>
      <c r="K673" t="s">
        <v>248</v>
      </c>
      <c r="L673" t="s">
        <v>248</v>
      </c>
      <c r="M673" t="s">
        <v>248</v>
      </c>
      <c r="N673" t="s">
        <v>248</v>
      </c>
      <c r="O673" t="s">
        <v>248</v>
      </c>
      <c r="P673" t="s">
        <v>248</v>
      </c>
      <c r="Q673" t="s">
        <v>248</v>
      </c>
      <c r="R673" t="s">
        <v>248</v>
      </c>
      <c r="S673" t="s">
        <v>248</v>
      </c>
      <c r="T673" t="s">
        <v>248</v>
      </c>
      <c r="U673" t="s">
        <v>248</v>
      </c>
      <c r="V673" t="s">
        <v>248</v>
      </c>
      <c r="W673" t="s">
        <v>248</v>
      </c>
      <c r="X673" t="s">
        <v>248</v>
      </c>
      <c r="Y673" t="s">
        <v>248</v>
      </c>
      <c r="Z673" t="s">
        <v>248</v>
      </c>
      <c r="AA673" t="s">
        <v>248</v>
      </c>
      <c r="AB673" t="s">
        <v>248</v>
      </c>
      <c r="AC673" t="s">
        <v>248</v>
      </c>
      <c r="AD673" t="s">
        <v>248</v>
      </c>
      <c r="AE673" t="s">
        <v>248</v>
      </c>
      <c r="AF673" t="s">
        <v>248</v>
      </c>
      <c r="AG673" t="s">
        <v>248</v>
      </c>
      <c r="AH673" t="s">
        <v>248</v>
      </c>
      <c r="AI673" t="s">
        <v>248</v>
      </c>
      <c r="AJ673" t="s">
        <v>248</v>
      </c>
      <c r="AK673" t="s">
        <v>248</v>
      </c>
      <c r="AL673" t="s">
        <v>248</v>
      </c>
      <c r="AM673" t="s">
        <v>248</v>
      </c>
      <c r="AN673" t="s">
        <v>248</v>
      </c>
      <c r="AO673" t="s">
        <v>248</v>
      </c>
      <c r="AP673" t="s">
        <v>248</v>
      </c>
      <c r="AQ673" t="s">
        <v>248</v>
      </c>
      <c r="AR673" t="s">
        <v>248</v>
      </c>
      <c r="AS673" t="s">
        <v>248</v>
      </c>
      <c r="AT673" t="s">
        <v>248</v>
      </c>
      <c r="AU673">
        <v>29.43</v>
      </c>
      <c r="AV673">
        <v>1273.38</v>
      </c>
      <c r="AW673">
        <v>3543.34</v>
      </c>
      <c r="AX673">
        <v>13.58</v>
      </c>
      <c r="AY673" t="s">
        <v>248</v>
      </c>
      <c r="AZ673" t="s">
        <v>248</v>
      </c>
      <c r="BA673" t="s">
        <v>248</v>
      </c>
      <c r="BB673" t="s">
        <v>248</v>
      </c>
      <c r="BC673" t="s">
        <v>248</v>
      </c>
      <c r="BD673" t="s">
        <v>248</v>
      </c>
      <c r="BE673" t="s">
        <v>248</v>
      </c>
      <c r="BF673" t="s">
        <v>248</v>
      </c>
      <c r="BG673" t="s">
        <v>248</v>
      </c>
      <c r="BH673">
        <v>358.04</v>
      </c>
      <c r="BI673" t="s">
        <v>248</v>
      </c>
      <c r="BJ673" t="s">
        <v>248</v>
      </c>
      <c r="BK673" t="s">
        <v>248</v>
      </c>
      <c r="BL673" t="s">
        <v>248</v>
      </c>
      <c r="BM673" t="s">
        <v>248</v>
      </c>
      <c r="BN673" t="s">
        <v>248</v>
      </c>
      <c r="BO673">
        <v>679.52</v>
      </c>
      <c r="BP673">
        <v>3.01</v>
      </c>
      <c r="BQ673" t="s">
        <v>248</v>
      </c>
      <c r="BR673" t="s">
        <v>248</v>
      </c>
      <c r="BS673" t="s">
        <v>248</v>
      </c>
      <c r="BT673" t="s">
        <v>248</v>
      </c>
      <c r="BU673" t="s">
        <v>248</v>
      </c>
      <c r="BV673" t="s">
        <v>248</v>
      </c>
      <c r="BW673" t="s">
        <v>248</v>
      </c>
      <c r="BX673" t="s">
        <v>248</v>
      </c>
      <c r="BY673" t="s">
        <v>248</v>
      </c>
      <c r="BZ673">
        <v>937.08</v>
      </c>
      <c r="CA673">
        <v>24.72</v>
      </c>
      <c r="CB673" t="s">
        <v>248</v>
      </c>
      <c r="CC673" t="s">
        <v>248</v>
      </c>
      <c r="CD673" t="s">
        <v>248</v>
      </c>
      <c r="CE673" t="s">
        <v>248</v>
      </c>
      <c r="CF673" t="s">
        <v>248</v>
      </c>
      <c r="CG673" t="s">
        <v>248</v>
      </c>
      <c r="CH673" t="s">
        <v>248</v>
      </c>
      <c r="CI673" t="s">
        <v>248</v>
      </c>
      <c r="CJ673" t="s">
        <v>248</v>
      </c>
      <c r="CK673" t="s">
        <v>248</v>
      </c>
      <c r="CL673" t="s">
        <v>248</v>
      </c>
      <c r="CM673" t="s">
        <v>248</v>
      </c>
      <c r="CN673" t="s">
        <v>248</v>
      </c>
      <c r="CO673" t="s">
        <v>248</v>
      </c>
      <c r="CP673" t="s">
        <v>248</v>
      </c>
      <c r="CQ673" t="s">
        <v>248</v>
      </c>
      <c r="CR673" t="s">
        <v>248</v>
      </c>
      <c r="CS673" t="s">
        <v>248</v>
      </c>
      <c r="CT673">
        <v>175.86</v>
      </c>
    </row>
    <row r="674" ht="14.25" spans="2:98">
      <c r="B674" s="5" t="s">
        <v>1312</v>
      </c>
      <c r="C674" s="13" t="s">
        <v>2191</v>
      </c>
      <c r="D674" s="6" t="s">
        <v>2192</v>
      </c>
      <c r="E674" t="s">
        <v>2193</v>
      </c>
      <c r="H674" s="3" t="s">
        <v>104</v>
      </c>
      <c r="I674" s="3" t="s">
        <v>105</v>
      </c>
      <c r="J674" s="3" t="s">
        <v>1316</v>
      </c>
      <c r="K674" t="s">
        <v>248</v>
      </c>
      <c r="L674" t="s">
        <v>248</v>
      </c>
      <c r="M674" t="s">
        <v>248</v>
      </c>
      <c r="N674" t="s">
        <v>248</v>
      </c>
      <c r="O674" t="s">
        <v>248</v>
      </c>
      <c r="P674" t="s">
        <v>248</v>
      </c>
      <c r="Q674" t="s">
        <v>248</v>
      </c>
      <c r="R674" t="s">
        <v>248</v>
      </c>
      <c r="S674" t="s">
        <v>248</v>
      </c>
      <c r="T674" t="s">
        <v>248</v>
      </c>
      <c r="U674" t="s">
        <v>248</v>
      </c>
      <c r="V674" t="s">
        <v>248</v>
      </c>
      <c r="W674" t="s">
        <v>248</v>
      </c>
      <c r="X674" t="s">
        <v>248</v>
      </c>
      <c r="Y674" t="s">
        <v>248</v>
      </c>
      <c r="Z674" t="s">
        <v>248</v>
      </c>
      <c r="AA674" t="s">
        <v>248</v>
      </c>
      <c r="AB674" t="s">
        <v>248</v>
      </c>
      <c r="AC674" t="s">
        <v>248</v>
      </c>
      <c r="AD674" t="s">
        <v>248</v>
      </c>
      <c r="AE674" t="s">
        <v>248</v>
      </c>
      <c r="AF674" t="s">
        <v>248</v>
      </c>
      <c r="AG674" t="s">
        <v>248</v>
      </c>
      <c r="AH674" t="s">
        <v>248</v>
      </c>
      <c r="AI674" t="s">
        <v>248</v>
      </c>
      <c r="AJ674" t="s">
        <v>248</v>
      </c>
      <c r="AK674" t="s">
        <v>248</v>
      </c>
      <c r="AL674" t="s">
        <v>248</v>
      </c>
      <c r="AM674" t="s">
        <v>248</v>
      </c>
      <c r="AN674" t="s">
        <v>248</v>
      </c>
      <c r="AO674" t="s">
        <v>248</v>
      </c>
      <c r="AP674" t="s">
        <v>248</v>
      </c>
      <c r="AQ674" t="s">
        <v>248</v>
      </c>
      <c r="AR674" t="s">
        <v>248</v>
      </c>
      <c r="AS674" t="s">
        <v>248</v>
      </c>
      <c r="AT674" t="s">
        <v>248</v>
      </c>
      <c r="AU674">
        <v>46.23</v>
      </c>
      <c r="AV674">
        <v>2044.2</v>
      </c>
      <c r="AW674">
        <v>4702.51</v>
      </c>
      <c r="AX674">
        <v>24.05</v>
      </c>
      <c r="AY674" t="s">
        <v>248</v>
      </c>
      <c r="AZ674" t="s">
        <v>248</v>
      </c>
      <c r="BA674" t="s">
        <v>248</v>
      </c>
      <c r="BB674" t="s">
        <v>248</v>
      </c>
      <c r="BC674" t="s">
        <v>248</v>
      </c>
      <c r="BD674" t="s">
        <v>248</v>
      </c>
      <c r="BE674" t="s">
        <v>248</v>
      </c>
      <c r="BF674" t="s">
        <v>248</v>
      </c>
      <c r="BG674" t="s">
        <v>248</v>
      </c>
      <c r="BH674">
        <v>259.54</v>
      </c>
      <c r="BI674" t="s">
        <v>248</v>
      </c>
      <c r="BJ674" t="s">
        <v>248</v>
      </c>
      <c r="BK674" t="s">
        <v>248</v>
      </c>
      <c r="BL674" t="s">
        <v>248</v>
      </c>
      <c r="BM674" t="s">
        <v>248</v>
      </c>
      <c r="BN674" t="s">
        <v>248</v>
      </c>
      <c r="BO674">
        <v>504.36</v>
      </c>
      <c r="BP674">
        <v>1.89</v>
      </c>
      <c r="BQ674" t="s">
        <v>248</v>
      </c>
      <c r="BR674" t="s">
        <v>248</v>
      </c>
      <c r="BS674" t="s">
        <v>248</v>
      </c>
      <c r="BT674" t="s">
        <v>248</v>
      </c>
      <c r="BU674" t="s">
        <v>248</v>
      </c>
      <c r="BV674" t="s">
        <v>248</v>
      </c>
      <c r="BW674" t="s">
        <v>248</v>
      </c>
      <c r="BX674" t="s">
        <v>248</v>
      </c>
      <c r="BY674" t="s">
        <v>248</v>
      </c>
      <c r="BZ674">
        <v>375.16</v>
      </c>
      <c r="CA674">
        <v>21.32</v>
      </c>
      <c r="CB674" t="s">
        <v>248</v>
      </c>
      <c r="CC674" t="s">
        <v>248</v>
      </c>
      <c r="CD674" t="s">
        <v>248</v>
      </c>
      <c r="CE674" t="s">
        <v>248</v>
      </c>
      <c r="CF674" t="s">
        <v>248</v>
      </c>
      <c r="CG674" t="s">
        <v>248</v>
      </c>
      <c r="CH674" t="s">
        <v>248</v>
      </c>
      <c r="CI674" t="s">
        <v>248</v>
      </c>
      <c r="CJ674" t="s">
        <v>248</v>
      </c>
      <c r="CK674" t="s">
        <v>248</v>
      </c>
      <c r="CL674" t="s">
        <v>248</v>
      </c>
      <c r="CM674" t="s">
        <v>248</v>
      </c>
      <c r="CN674" t="s">
        <v>248</v>
      </c>
      <c r="CO674" t="s">
        <v>248</v>
      </c>
      <c r="CP674" t="s">
        <v>248</v>
      </c>
      <c r="CQ674" t="s">
        <v>248</v>
      </c>
      <c r="CR674" t="s">
        <v>248</v>
      </c>
      <c r="CS674" t="s">
        <v>248</v>
      </c>
      <c r="CT674">
        <v>364.78</v>
      </c>
    </row>
    <row r="675" ht="14.25" spans="2:98">
      <c r="B675" s="5" t="s">
        <v>1312</v>
      </c>
      <c r="C675" s="13" t="s">
        <v>2194</v>
      </c>
      <c r="D675" s="6" t="s">
        <v>2195</v>
      </c>
      <c r="E675" t="s">
        <v>2196</v>
      </c>
      <c r="H675" s="3" t="s">
        <v>104</v>
      </c>
      <c r="I675" s="3" t="s">
        <v>105</v>
      </c>
      <c r="J675" s="3" t="s">
        <v>1316</v>
      </c>
      <c r="K675" t="s">
        <v>248</v>
      </c>
      <c r="L675" t="s">
        <v>248</v>
      </c>
      <c r="M675" t="s">
        <v>248</v>
      </c>
      <c r="N675" t="s">
        <v>248</v>
      </c>
      <c r="O675" t="s">
        <v>248</v>
      </c>
      <c r="P675" t="s">
        <v>248</v>
      </c>
      <c r="Q675" t="s">
        <v>248</v>
      </c>
      <c r="R675" t="s">
        <v>248</v>
      </c>
      <c r="S675" t="s">
        <v>248</v>
      </c>
      <c r="T675" t="s">
        <v>248</v>
      </c>
      <c r="U675" t="s">
        <v>248</v>
      </c>
      <c r="V675" t="s">
        <v>248</v>
      </c>
      <c r="W675" t="s">
        <v>248</v>
      </c>
      <c r="X675" t="s">
        <v>248</v>
      </c>
      <c r="Y675" t="s">
        <v>248</v>
      </c>
      <c r="Z675" t="s">
        <v>248</v>
      </c>
      <c r="AA675" t="s">
        <v>248</v>
      </c>
      <c r="AB675" t="s">
        <v>248</v>
      </c>
      <c r="AC675" t="s">
        <v>248</v>
      </c>
      <c r="AD675" t="s">
        <v>248</v>
      </c>
      <c r="AE675" t="s">
        <v>248</v>
      </c>
      <c r="AF675" t="s">
        <v>248</v>
      </c>
      <c r="AG675" t="s">
        <v>248</v>
      </c>
      <c r="AH675" t="s">
        <v>248</v>
      </c>
      <c r="AI675" t="s">
        <v>248</v>
      </c>
      <c r="AJ675" t="s">
        <v>248</v>
      </c>
      <c r="AK675" t="s">
        <v>248</v>
      </c>
      <c r="AL675" t="s">
        <v>248</v>
      </c>
      <c r="AM675" t="s">
        <v>248</v>
      </c>
      <c r="AN675" t="s">
        <v>248</v>
      </c>
      <c r="AO675" t="s">
        <v>248</v>
      </c>
      <c r="AP675" t="s">
        <v>248</v>
      </c>
      <c r="AQ675" t="s">
        <v>248</v>
      </c>
      <c r="AR675" t="s">
        <v>248</v>
      </c>
      <c r="AS675" t="s">
        <v>248</v>
      </c>
      <c r="AT675" t="s">
        <v>248</v>
      </c>
      <c r="AU675">
        <v>38.36</v>
      </c>
      <c r="AV675">
        <v>1283.75</v>
      </c>
      <c r="AW675">
        <v>4251.23</v>
      </c>
      <c r="AX675">
        <v>21.18</v>
      </c>
      <c r="AY675" t="s">
        <v>248</v>
      </c>
      <c r="AZ675" t="s">
        <v>248</v>
      </c>
      <c r="BA675" t="s">
        <v>248</v>
      </c>
      <c r="BB675" t="s">
        <v>248</v>
      </c>
      <c r="BC675" t="s">
        <v>248</v>
      </c>
      <c r="BD675" t="s">
        <v>248</v>
      </c>
      <c r="BE675" t="s">
        <v>248</v>
      </c>
      <c r="BF675" t="s">
        <v>248</v>
      </c>
      <c r="BG675" t="s">
        <v>248</v>
      </c>
      <c r="BH675">
        <v>347.6</v>
      </c>
      <c r="BI675" t="s">
        <v>248</v>
      </c>
      <c r="BJ675" t="s">
        <v>248</v>
      </c>
      <c r="BK675" t="s">
        <v>248</v>
      </c>
      <c r="BL675" t="s">
        <v>248</v>
      </c>
      <c r="BM675" t="s">
        <v>248</v>
      </c>
      <c r="BN675" t="s">
        <v>248</v>
      </c>
      <c r="BO675">
        <v>693.09</v>
      </c>
      <c r="BP675">
        <v>2.44</v>
      </c>
      <c r="BQ675" t="s">
        <v>248</v>
      </c>
      <c r="BR675" t="s">
        <v>248</v>
      </c>
      <c r="BS675" t="s">
        <v>248</v>
      </c>
      <c r="BT675" t="s">
        <v>248</v>
      </c>
      <c r="BU675" t="s">
        <v>248</v>
      </c>
      <c r="BV675" t="s">
        <v>248</v>
      </c>
      <c r="BW675" t="s">
        <v>248</v>
      </c>
      <c r="BX675" t="s">
        <v>248</v>
      </c>
      <c r="BY675" t="s">
        <v>248</v>
      </c>
      <c r="BZ675">
        <v>1178.91</v>
      </c>
      <c r="CA675">
        <v>25.98</v>
      </c>
      <c r="CB675" t="s">
        <v>248</v>
      </c>
      <c r="CC675" t="s">
        <v>248</v>
      </c>
      <c r="CD675" t="s">
        <v>248</v>
      </c>
      <c r="CE675" t="s">
        <v>248</v>
      </c>
      <c r="CF675" t="s">
        <v>248</v>
      </c>
      <c r="CG675" t="s">
        <v>248</v>
      </c>
      <c r="CH675" t="s">
        <v>248</v>
      </c>
      <c r="CI675" t="s">
        <v>248</v>
      </c>
      <c r="CJ675" t="s">
        <v>248</v>
      </c>
      <c r="CK675" t="s">
        <v>248</v>
      </c>
      <c r="CL675" t="s">
        <v>248</v>
      </c>
      <c r="CM675" t="s">
        <v>248</v>
      </c>
      <c r="CN675" t="s">
        <v>248</v>
      </c>
      <c r="CO675" t="s">
        <v>248</v>
      </c>
      <c r="CP675" t="s">
        <v>248</v>
      </c>
      <c r="CQ675" t="s">
        <v>248</v>
      </c>
      <c r="CR675" t="s">
        <v>248</v>
      </c>
      <c r="CS675" t="s">
        <v>248</v>
      </c>
      <c r="CT675">
        <v>241.95</v>
      </c>
    </row>
    <row r="676" ht="14.25" spans="2:98">
      <c r="B676" s="5" t="s">
        <v>1312</v>
      </c>
      <c r="C676" s="13" t="s">
        <v>2197</v>
      </c>
      <c r="D676" s="6" t="s">
        <v>2198</v>
      </c>
      <c r="E676" t="s">
        <v>2199</v>
      </c>
      <c r="H676" s="3" t="s">
        <v>104</v>
      </c>
      <c r="I676" s="3" t="s">
        <v>105</v>
      </c>
      <c r="J676" s="3" t="s">
        <v>1316</v>
      </c>
      <c r="K676" t="s">
        <v>248</v>
      </c>
      <c r="L676" t="s">
        <v>248</v>
      </c>
      <c r="M676" t="s">
        <v>248</v>
      </c>
      <c r="N676" t="s">
        <v>248</v>
      </c>
      <c r="O676" t="s">
        <v>248</v>
      </c>
      <c r="P676" t="s">
        <v>248</v>
      </c>
      <c r="Q676" t="s">
        <v>248</v>
      </c>
      <c r="R676" t="s">
        <v>248</v>
      </c>
      <c r="S676" t="s">
        <v>248</v>
      </c>
      <c r="T676" t="s">
        <v>248</v>
      </c>
      <c r="U676" t="s">
        <v>248</v>
      </c>
      <c r="V676" t="s">
        <v>248</v>
      </c>
      <c r="W676" t="s">
        <v>248</v>
      </c>
      <c r="X676" t="s">
        <v>248</v>
      </c>
      <c r="Y676" t="s">
        <v>248</v>
      </c>
      <c r="Z676" t="s">
        <v>248</v>
      </c>
      <c r="AA676" t="s">
        <v>248</v>
      </c>
      <c r="AB676" t="s">
        <v>248</v>
      </c>
      <c r="AC676" t="s">
        <v>248</v>
      </c>
      <c r="AD676" t="s">
        <v>248</v>
      </c>
      <c r="AE676" t="s">
        <v>248</v>
      </c>
      <c r="AF676" t="s">
        <v>248</v>
      </c>
      <c r="AG676" t="s">
        <v>248</v>
      </c>
      <c r="AH676" t="s">
        <v>248</v>
      </c>
      <c r="AI676" t="s">
        <v>248</v>
      </c>
      <c r="AJ676" t="s">
        <v>248</v>
      </c>
      <c r="AK676" t="s">
        <v>248</v>
      </c>
      <c r="AL676" t="s">
        <v>248</v>
      </c>
      <c r="AM676" t="s">
        <v>248</v>
      </c>
      <c r="AN676" t="s">
        <v>248</v>
      </c>
      <c r="AO676" t="s">
        <v>248</v>
      </c>
      <c r="AP676" t="s">
        <v>248</v>
      </c>
      <c r="AQ676" t="s">
        <v>248</v>
      </c>
      <c r="AR676" t="s">
        <v>248</v>
      </c>
      <c r="AS676" t="s">
        <v>248</v>
      </c>
      <c r="AT676" t="s">
        <v>248</v>
      </c>
      <c r="AU676">
        <v>35.9</v>
      </c>
      <c r="AV676">
        <v>1906.64</v>
      </c>
      <c r="AW676">
        <v>4842.03</v>
      </c>
      <c r="AX676">
        <v>13.8</v>
      </c>
      <c r="AY676" t="s">
        <v>248</v>
      </c>
      <c r="AZ676" t="s">
        <v>248</v>
      </c>
      <c r="BA676" t="s">
        <v>248</v>
      </c>
      <c r="BB676" t="s">
        <v>248</v>
      </c>
      <c r="BC676" t="s">
        <v>248</v>
      </c>
      <c r="BD676" t="s">
        <v>248</v>
      </c>
      <c r="BE676" t="s">
        <v>248</v>
      </c>
      <c r="BF676" t="s">
        <v>248</v>
      </c>
      <c r="BG676" t="s">
        <v>248</v>
      </c>
      <c r="BH676">
        <v>395.64</v>
      </c>
      <c r="BI676" t="s">
        <v>248</v>
      </c>
      <c r="BJ676" t="s">
        <v>248</v>
      </c>
      <c r="BK676" t="s">
        <v>248</v>
      </c>
      <c r="BL676" t="s">
        <v>248</v>
      </c>
      <c r="BM676" t="s">
        <v>248</v>
      </c>
      <c r="BN676" t="s">
        <v>248</v>
      </c>
      <c r="BO676">
        <v>754.46</v>
      </c>
      <c r="BP676">
        <v>3.32</v>
      </c>
      <c r="BQ676" t="s">
        <v>248</v>
      </c>
      <c r="BR676" t="s">
        <v>248</v>
      </c>
      <c r="BS676" t="s">
        <v>248</v>
      </c>
      <c r="BT676" t="s">
        <v>248</v>
      </c>
      <c r="BU676" t="s">
        <v>248</v>
      </c>
      <c r="BV676" t="s">
        <v>248</v>
      </c>
      <c r="BW676" t="s">
        <v>248</v>
      </c>
      <c r="BX676" t="s">
        <v>248</v>
      </c>
      <c r="BY676" t="s">
        <v>248</v>
      </c>
      <c r="BZ676">
        <v>544.43</v>
      </c>
      <c r="CA676">
        <v>32.04</v>
      </c>
      <c r="CB676" t="s">
        <v>248</v>
      </c>
      <c r="CC676" t="s">
        <v>248</v>
      </c>
      <c r="CD676" t="s">
        <v>248</v>
      </c>
      <c r="CE676" t="s">
        <v>248</v>
      </c>
      <c r="CF676" t="s">
        <v>248</v>
      </c>
      <c r="CG676" t="s">
        <v>248</v>
      </c>
      <c r="CH676" t="s">
        <v>248</v>
      </c>
      <c r="CI676" t="s">
        <v>248</v>
      </c>
      <c r="CJ676" t="s">
        <v>248</v>
      </c>
      <c r="CK676" t="s">
        <v>248</v>
      </c>
      <c r="CL676" t="s">
        <v>248</v>
      </c>
      <c r="CM676" t="s">
        <v>248</v>
      </c>
      <c r="CN676" t="s">
        <v>248</v>
      </c>
      <c r="CO676" t="s">
        <v>248</v>
      </c>
      <c r="CP676" t="s">
        <v>248</v>
      </c>
      <c r="CQ676" t="s">
        <v>248</v>
      </c>
      <c r="CR676" t="s">
        <v>248</v>
      </c>
      <c r="CS676" t="s">
        <v>248</v>
      </c>
      <c r="CT676">
        <v>229.93</v>
      </c>
    </row>
    <row r="677" ht="14.25" spans="2:98">
      <c r="B677" s="5" t="s">
        <v>1312</v>
      </c>
      <c r="C677" s="13" t="s">
        <v>2200</v>
      </c>
      <c r="D677" s="6" t="s">
        <v>2201</v>
      </c>
      <c r="E677" t="s">
        <v>2202</v>
      </c>
      <c r="H677" s="3" t="s">
        <v>104</v>
      </c>
      <c r="I677" s="3" t="s">
        <v>105</v>
      </c>
      <c r="J677" s="3" t="s">
        <v>1316</v>
      </c>
      <c r="K677" t="s">
        <v>248</v>
      </c>
      <c r="L677" t="s">
        <v>248</v>
      </c>
      <c r="M677" t="s">
        <v>248</v>
      </c>
      <c r="N677" t="s">
        <v>248</v>
      </c>
      <c r="O677" t="s">
        <v>248</v>
      </c>
      <c r="P677" t="s">
        <v>248</v>
      </c>
      <c r="Q677" t="s">
        <v>248</v>
      </c>
      <c r="R677" t="s">
        <v>248</v>
      </c>
      <c r="S677" t="s">
        <v>248</v>
      </c>
      <c r="T677" t="s">
        <v>248</v>
      </c>
      <c r="U677" t="s">
        <v>248</v>
      </c>
      <c r="V677" t="s">
        <v>248</v>
      </c>
      <c r="W677" t="s">
        <v>248</v>
      </c>
      <c r="X677" t="s">
        <v>248</v>
      </c>
      <c r="Y677" t="s">
        <v>248</v>
      </c>
      <c r="Z677" t="s">
        <v>248</v>
      </c>
      <c r="AA677" t="s">
        <v>248</v>
      </c>
      <c r="AB677" t="s">
        <v>248</v>
      </c>
      <c r="AC677" t="s">
        <v>248</v>
      </c>
      <c r="AD677" t="s">
        <v>248</v>
      </c>
      <c r="AE677" t="s">
        <v>248</v>
      </c>
      <c r="AF677" t="s">
        <v>248</v>
      </c>
      <c r="AG677" t="s">
        <v>248</v>
      </c>
      <c r="AH677" t="s">
        <v>248</v>
      </c>
      <c r="AI677" t="s">
        <v>248</v>
      </c>
      <c r="AJ677" t="s">
        <v>248</v>
      </c>
      <c r="AK677" t="s">
        <v>248</v>
      </c>
      <c r="AL677" t="s">
        <v>248</v>
      </c>
      <c r="AM677" t="s">
        <v>248</v>
      </c>
      <c r="AN677" t="s">
        <v>248</v>
      </c>
      <c r="AO677" t="s">
        <v>248</v>
      </c>
      <c r="AP677" t="s">
        <v>248</v>
      </c>
      <c r="AQ677" t="s">
        <v>248</v>
      </c>
      <c r="AR677" t="s">
        <v>248</v>
      </c>
      <c r="AS677" t="s">
        <v>248</v>
      </c>
      <c r="AT677" t="s">
        <v>248</v>
      </c>
      <c r="AU677">
        <v>8.51</v>
      </c>
      <c r="AV677">
        <v>5419.52</v>
      </c>
      <c r="AW677">
        <v>1750.52</v>
      </c>
      <c r="AX677">
        <v>65.73</v>
      </c>
      <c r="AY677" t="s">
        <v>248</v>
      </c>
      <c r="AZ677" t="s">
        <v>248</v>
      </c>
      <c r="BA677" t="s">
        <v>248</v>
      </c>
      <c r="BB677" t="s">
        <v>248</v>
      </c>
      <c r="BC677" t="s">
        <v>248</v>
      </c>
      <c r="BD677" t="s">
        <v>248</v>
      </c>
      <c r="BE677" t="s">
        <v>248</v>
      </c>
      <c r="BF677" t="s">
        <v>248</v>
      </c>
      <c r="BG677" t="s">
        <v>248</v>
      </c>
      <c r="BH677">
        <v>42.06</v>
      </c>
      <c r="BI677" t="s">
        <v>248</v>
      </c>
      <c r="BJ677" t="s">
        <v>248</v>
      </c>
      <c r="BK677" t="s">
        <v>248</v>
      </c>
      <c r="BL677" t="s">
        <v>248</v>
      </c>
      <c r="BM677" t="s">
        <v>248</v>
      </c>
      <c r="BN677" t="s">
        <v>248</v>
      </c>
      <c r="BO677">
        <v>117.86</v>
      </c>
      <c r="BP677">
        <v>0.52</v>
      </c>
      <c r="BQ677" t="s">
        <v>248</v>
      </c>
      <c r="BR677" t="s">
        <v>248</v>
      </c>
      <c r="BS677" t="s">
        <v>248</v>
      </c>
      <c r="BT677" t="s">
        <v>248</v>
      </c>
      <c r="BU677" t="s">
        <v>248</v>
      </c>
      <c r="BV677" t="s">
        <v>248</v>
      </c>
      <c r="BW677" t="s">
        <v>248</v>
      </c>
      <c r="BX677" t="s">
        <v>248</v>
      </c>
      <c r="BY677" t="s">
        <v>248</v>
      </c>
      <c r="BZ677">
        <v>241.7</v>
      </c>
      <c r="CA677">
        <v>7.85</v>
      </c>
      <c r="CB677" t="s">
        <v>248</v>
      </c>
      <c r="CC677" t="s">
        <v>248</v>
      </c>
      <c r="CD677" t="s">
        <v>248</v>
      </c>
      <c r="CE677" t="s">
        <v>248</v>
      </c>
      <c r="CF677" t="s">
        <v>248</v>
      </c>
      <c r="CG677" t="s">
        <v>248</v>
      </c>
      <c r="CH677" t="s">
        <v>248</v>
      </c>
      <c r="CI677" t="s">
        <v>248</v>
      </c>
      <c r="CJ677" t="s">
        <v>248</v>
      </c>
      <c r="CK677" t="s">
        <v>248</v>
      </c>
      <c r="CL677" t="s">
        <v>248</v>
      </c>
      <c r="CM677" t="s">
        <v>248</v>
      </c>
      <c r="CN677" t="s">
        <v>248</v>
      </c>
      <c r="CO677" t="s">
        <v>248</v>
      </c>
      <c r="CP677" t="s">
        <v>248</v>
      </c>
      <c r="CQ677" t="s">
        <v>248</v>
      </c>
      <c r="CR677" t="s">
        <v>248</v>
      </c>
      <c r="CS677" t="s">
        <v>248</v>
      </c>
      <c r="CT677">
        <v>409.64</v>
      </c>
    </row>
    <row r="678" ht="14.25" spans="2:98">
      <c r="B678" s="5" t="s">
        <v>1312</v>
      </c>
      <c r="C678" s="13" t="s">
        <v>2203</v>
      </c>
      <c r="D678" s="6" t="s">
        <v>2204</v>
      </c>
      <c r="E678" t="s">
        <v>2205</v>
      </c>
      <c r="H678" s="3" t="s">
        <v>104</v>
      </c>
      <c r="I678" s="3" t="s">
        <v>105</v>
      </c>
      <c r="J678" s="3" t="s">
        <v>1316</v>
      </c>
      <c r="K678" t="s">
        <v>248</v>
      </c>
      <c r="L678" t="s">
        <v>248</v>
      </c>
      <c r="M678" t="s">
        <v>248</v>
      </c>
      <c r="N678" t="s">
        <v>248</v>
      </c>
      <c r="O678" t="s">
        <v>248</v>
      </c>
      <c r="P678" t="s">
        <v>248</v>
      </c>
      <c r="Q678" t="s">
        <v>248</v>
      </c>
      <c r="R678" t="s">
        <v>248</v>
      </c>
      <c r="S678" t="s">
        <v>248</v>
      </c>
      <c r="T678" t="s">
        <v>248</v>
      </c>
      <c r="U678" t="s">
        <v>248</v>
      </c>
      <c r="V678" t="s">
        <v>248</v>
      </c>
      <c r="W678" t="s">
        <v>248</v>
      </c>
      <c r="X678" t="s">
        <v>248</v>
      </c>
      <c r="Y678" t="s">
        <v>248</v>
      </c>
      <c r="Z678" t="s">
        <v>248</v>
      </c>
      <c r="AA678" t="s">
        <v>248</v>
      </c>
      <c r="AB678" t="s">
        <v>248</v>
      </c>
      <c r="AC678" t="s">
        <v>248</v>
      </c>
      <c r="AD678" t="s">
        <v>248</v>
      </c>
      <c r="AE678" t="s">
        <v>248</v>
      </c>
      <c r="AF678" t="s">
        <v>248</v>
      </c>
      <c r="AG678" t="s">
        <v>248</v>
      </c>
      <c r="AH678" t="s">
        <v>248</v>
      </c>
      <c r="AI678" t="s">
        <v>248</v>
      </c>
      <c r="AJ678" t="s">
        <v>248</v>
      </c>
      <c r="AK678" t="s">
        <v>248</v>
      </c>
      <c r="AL678" t="s">
        <v>248</v>
      </c>
      <c r="AM678" t="s">
        <v>248</v>
      </c>
      <c r="AN678" t="s">
        <v>248</v>
      </c>
      <c r="AO678" t="s">
        <v>248</v>
      </c>
      <c r="AP678" t="s">
        <v>248</v>
      </c>
      <c r="AQ678" t="s">
        <v>248</v>
      </c>
      <c r="AR678" t="s">
        <v>248</v>
      </c>
      <c r="AS678" t="s">
        <v>248</v>
      </c>
      <c r="AT678" t="s">
        <v>248</v>
      </c>
      <c r="AU678">
        <v>30.5</v>
      </c>
      <c r="AV678">
        <v>4520.57</v>
      </c>
      <c r="AW678">
        <v>1103.06</v>
      </c>
      <c r="AX678">
        <v>39.4</v>
      </c>
      <c r="AY678" t="s">
        <v>248</v>
      </c>
      <c r="AZ678" t="s">
        <v>248</v>
      </c>
      <c r="BA678" t="s">
        <v>248</v>
      </c>
      <c r="BB678" t="s">
        <v>248</v>
      </c>
      <c r="BC678" t="s">
        <v>248</v>
      </c>
      <c r="BD678" t="s">
        <v>248</v>
      </c>
      <c r="BE678" t="s">
        <v>248</v>
      </c>
      <c r="BF678" t="s">
        <v>248</v>
      </c>
      <c r="BG678" t="s">
        <v>248</v>
      </c>
      <c r="BH678">
        <v>48.39</v>
      </c>
      <c r="BI678" t="s">
        <v>248</v>
      </c>
      <c r="BJ678" t="s">
        <v>248</v>
      </c>
      <c r="BK678" t="s">
        <v>248</v>
      </c>
      <c r="BL678" t="s">
        <v>248</v>
      </c>
      <c r="BM678" t="s">
        <v>248</v>
      </c>
      <c r="BN678" t="s">
        <v>248</v>
      </c>
      <c r="BO678">
        <v>140.55</v>
      </c>
      <c r="BP678">
        <v>0.35</v>
      </c>
      <c r="BQ678" t="s">
        <v>248</v>
      </c>
      <c r="BR678" t="s">
        <v>248</v>
      </c>
      <c r="BS678" t="s">
        <v>248</v>
      </c>
      <c r="BT678" t="s">
        <v>248</v>
      </c>
      <c r="BU678" t="s">
        <v>248</v>
      </c>
      <c r="BV678" t="s">
        <v>248</v>
      </c>
      <c r="BW678" t="s">
        <v>248</v>
      </c>
      <c r="BX678" t="s">
        <v>248</v>
      </c>
      <c r="BY678" t="s">
        <v>248</v>
      </c>
      <c r="BZ678">
        <v>271.84</v>
      </c>
      <c r="CA678">
        <v>8.72</v>
      </c>
      <c r="CB678" t="s">
        <v>248</v>
      </c>
      <c r="CC678" t="s">
        <v>248</v>
      </c>
      <c r="CD678" t="s">
        <v>248</v>
      </c>
      <c r="CE678" t="s">
        <v>248</v>
      </c>
      <c r="CF678" t="s">
        <v>248</v>
      </c>
      <c r="CG678" t="s">
        <v>248</v>
      </c>
      <c r="CH678" t="s">
        <v>248</v>
      </c>
      <c r="CI678" t="s">
        <v>248</v>
      </c>
      <c r="CJ678" t="s">
        <v>248</v>
      </c>
      <c r="CK678" t="s">
        <v>248</v>
      </c>
      <c r="CL678" t="s">
        <v>248</v>
      </c>
      <c r="CM678" t="s">
        <v>248</v>
      </c>
      <c r="CN678" t="s">
        <v>248</v>
      </c>
      <c r="CO678" t="s">
        <v>248</v>
      </c>
      <c r="CP678" t="s">
        <v>248</v>
      </c>
      <c r="CQ678" t="s">
        <v>248</v>
      </c>
      <c r="CR678" t="s">
        <v>248</v>
      </c>
      <c r="CS678" t="s">
        <v>248</v>
      </c>
      <c r="CT678">
        <v>261.32</v>
      </c>
    </row>
    <row r="679" ht="14.25" spans="2:98">
      <c r="B679" s="5" t="s">
        <v>1312</v>
      </c>
      <c r="C679" s="13" t="s">
        <v>2206</v>
      </c>
      <c r="D679" s="6" t="s">
        <v>2207</v>
      </c>
      <c r="E679" t="s">
        <v>2208</v>
      </c>
      <c r="H679" s="3" t="s">
        <v>104</v>
      </c>
      <c r="I679" s="3" t="s">
        <v>105</v>
      </c>
      <c r="J679" s="3" t="s">
        <v>1316</v>
      </c>
      <c r="K679" t="s">
        <v>248</v>
      </c>
      <c r="L679" t="s">
        <v>248</v>
      </c>
      <c r="M679" t="s">
        <v>248</v>
      </c>
      <c r="N679" t="s">
        <v>248</v>
      </c>
      <c r="O679" t="s">
        <v>248</v>
      </c>
      <c r="P679" t="s">
        <v>248</v>
      </c>
      <c r="Q679" t="s">
        <v>248</v>
      </c>
      <c r="R679" t="s">
        <v>248</v>
      </c>
      <c r="S679" t="s">
        <v>248</v>
      </c>
      <c r="T679" t="s">
        <v>248</v>
      </c>
      <c r="U679" t="s">
        <v>248</v>
      </c>
      <c r="V679" t="s">
        <v>248</v>
      </c>
      <c r="W679" t="s">
        <v>248</v>
      </c>
      <c r="X679" t="s">
        <v>248</v>
      </c>
      <c r="Y679" t="s">
        <v>248</v>
      </c>
      <c r="Z679" t="s">
        <v>248</v>
      </c>
      <c r="AA679" t="s">
        <v>248</v>
      </c>
      <c r="AB679" t="s">
        <v>248</v>
      </c>
      <c r="AC679" t="s">
        <v>248</v>
      </c>
      <c r="AD679" t="s">
        <v>248</v>
      </c>
      <c r="AE679" t="s">
        <v>248</v>
      </c>
      <c r="AF679" t="s">
        <v>248</v>
      </c>
      <c r="AG679" t="s">
        <v>248</v>
      </c>
      <c r="AH679" t="s">
        <v>248</v>
      </c>
      <c r="AI679" t="s">
        <v>248</v>
      </c>
      <c r="AJ679" t="s">
        <v>248</v>
      </c>
      <c r="AK679" t="s">
        <v>248</v>
      </c>
      <c r="AL679" t="s">
        <v>248</v>
      </c>
      <c r="AM679" t="s">
        <v>248</v>
      </c>
      <c r="AN679" t="s">
        <v>248</v>
      </c>
      <c r="AO679" t="s">
        <v>248</v>
      </c>
      <c r="AP679" t="s">
        <v>248</v>
      </c>
      <c r="AQ679" t="s">
        <v>248</v>
      </c>
      <c r="AR679" t="s">
        <v>248</v>
      </c>
      <c r="AS679" t="s">
        <v>248</v>
      </c>
      <c r="AT679" t="s">
        <v>248</v>
      </c>
      <c r="AU679">
        <v>15.67</v>
      </c>
      <c r="AV679">
        <v>1704.22</v>
      </c>
      <c r="AW679">
        <v>1896.53</v>
      </c>
      <c r="AX679">
        <v>156.63</v>
      </c>
      <c r="AY679" t="s">
        <v>248</v>
      </c>
      <c r="AZ679" t="s">
        <v>248</v>
      </c>
      <c r="BA679" t="s">
        <v>248</v>
      </c>
      <c r="BB679" t="s">
        <v>248</v>
      </c>
      <c r="BC679" t="s">
        <v>248</v>
      </c>
      <c r="BD679" t="s">
        <v>248</v>
      </c>
      <c r="BE679" t="s">
        <v>248</v>
      </c>
      <c r="BF679" t="s">
        <v>248</v>
      </c>
      <c r="BG679" t="s">
        <v>248</v>
      </c>
      <c r="BH679">
        <v>36.74</v>
      </c>
      <c r="BI679" t="s">
        <v>248</v>
      </c>
      <c r="BJ679" t="s">
        <v>248</v>
      </c>
      <c r="BK679" t="s">
        <v>248</v>
      </c>
      <c r="BL679" t="s">
        <v>248</v>
      </c>
      <c r="BM679" t="s">
        <v>248</v>
      </c>
      <c r="BN679" t="s">
        <v>248</v>
      </c>
      <c r="BO679">
        <v>119.83</v>
      </c>
      <c r="BP679">
        <v>0.44</v>
      </c>
      <c r="BQ679" t="s">
        <v>248</v>
      </c>
      <c r="BR679" t="s">
        <v>248</v>
      </c>
      <c r="BS679" t="s">
        <v>248</v>
      </c>
      <c r="BT679" t="s">
        <v>248</v>
      </c>
      <c r="BU679" t="s">
        <v>248</v>
      </c>
      <c r="BV679" t="s">
        <v>248</v>
      </c>
      <c r="BW679" t="s">
        <v>248</v>
      </c>
      <c r="BX679" t="s">
        <v>248</v>
      </c>
      <c r="BY679" t="s">
        <v>248</v>
      </c>
      <c r="BZ679">
        <v>289.4</v>
      </c>
      <c r="CA679">
        <v>6.61</v>
      </c>
      <c r="CB679" t="s">
        <v>248</v>
      </c>
      <c r="CC679" t="s">
        <v>248</v>
      </c>
      <c r="CD679" t="s">
        <v>248</v>
      </c>
      <c r="CE679" t="s">
        <v>248</v>
      </c>
      <c r="CF679" t="s">
        <v>248</v>
      </c>
      <c r="CG679" t="s">
        <v>248</v>
      </c>
      <c r="CH679" t="s">
        <v>248</v>
      </c>
      <c r="CI679" t="s">
        <v>248</v>
      </c>
      <c r="CJ679" t="s">
        <v>248</v>
      </c>
      <c r="CK679" t="s">
        <v>248</v>
      </c>
      <c r="CL679" t="s">
        <v>248</v>
      </c>
      <c r="CM679" t="s">
        <v>248</v>
      </c>
      <c r="CN679" t="s">
        <v>248</v>
      </c>
      <c r="CO679" t="s">
        <v>248</v>
      </c>
      <c r="CP679" t="s">
        <v>248</v>
      </c>
      <c r="CQ679" t="s">
        <v>248</v>
      </c>
      <c r="CR679" t="s">
        <v>248</v>
      </c>
      <c r="CS679" t="s">
        <v>248</v>
      </c>
      <c r="CT679">
        <v>278.92</v>
      </c>
    </row>
    <row r="680" ht="14.25" spans="2:98">
      <c r="B680" s="5" t="s">
        <v>1312</v>
      </c>
      <c r="C680" s="13" t="s">
        <v>2209</v>
      </c>
      <c r="D680" s="6" t="s">
        <v>2210</v>
      </c>
      <c r="E680" t="s">
        <v>2211</v>
      </c>
      <c r="H680" s="3" t="s">
        <v>104</v>
      </c>
      <c r="I680" s="3" t="s">
        <v>105</v>
      </c>
      <c r="J680" s="3" t="s">
        <v>1316</v>
      </c>
      <c r="K680" t="s">
        <v>248</v>
      </c>
      <c r="L680" t="s">
        <v>248</v>
      </c>
      <c r="M680" t="s">
        <v>248</v>
      </c>
      <c r="N680" t="s">
        <v>248</v>
      </c>
      <c r="O680" t="s">
        <v>248</v>
      </c>
      <c r="P680" t="s">
        <v>248</v>
      </c>
      <c r="Q680" t="s">
        <v>248</v>
      </c>
      <c r="R680" t="s">
        <v>248</v>
      </c>
      <c r="S680" t="s">
        <v>248</v>
      </c>
      <c r="T680" t="s">
        <v>248</v>
      </c>
      <c r="U680" t="s">
        <v>248</v>
      </c>
      <c r="V680" t="s">
        <v>248</v>
      </c>
      <c r="W680" t="s">
        <v>248</v>
      </c>
      <c r="X680" t="s">
        <v>248</v>
      </c>
      <c r="Y680" t="s">
        <v>248</v>
      </c>
      <c r="Z680" t="s">
        <v>248</v>
      </c>
      <c r="AA680" t="s">
        <v>248</v>
      </c>
      <c r="AB680" t="s">
        <v>248</v>
      </c>
      <c r="AC680" t="s">
        <v>248</v>
      </c>
      <c r="AD680" t="s">
        <v>248</v>
      </c>
      <c r="AE680" t="s">
        <v>248</v>
      </c>
      <c r="AF680" t="s">
        <v>248</v>
      </c>
      <c r="AG680" t="s">
        <v>248</v>
      </c>
      <c r="AH680" t="s">
        <v>248</v>
      </c>
      <c r="AI680" t="s">
        <v>248</v>
      </c>
      <c r="AJ680" t="s">
        <v>248</v>
      </c>
      <c r="AK680" t="s">
        <v>248</v>
      </c>
      <c r="AL680" t="s">
        <v>248</v>
      </c>
      <c r="AM680" t="s">
        <v>248</v>
      </c>
      <c r="AN680" t="s">
        <v>248</v>
      </c>
      <c r="AO680" t="s">
        <v>248</v>
      </c>
      <c r="AP680" t="s">
        <v>248</v>
      </c>
      <c r="AQ680" t="s">
        <v>248</v>
      </c>
      <c r="AR680" t="s">
        <v>248</v>
      </c>
      <c r="AS680" t="s">
        <v>248</v>
      </c>
      <c r="AT680" t="s">
        <v>248</v>
      </c>
      <c r="AU680">
        <v>43.6</v>
      </c>
      <c r="AV680">
        <v>5429.28</v>
      </c>
      <c r="AW680">
        <v>7422.35</v>
      </c>
      <c r="AX680">
        <v>2254.41</v>
      </c>
      <c r="AY680" t="s">
        <v>248</v>
      </c>
      <c r="AZ680" t="s">
        <v>248</v>
      </c>
      <c r="BA680" t="s">
        <v>248</v>
      </c>
      <c r="BB680" t="s">
        <v>248</v>
      </c>
      <c r="BC680" t="s">
        <v>248</v>
      </c>
      <c r="BD680" t="s">
        <v>248</v>
      </c>
      <c r="BE680" t="s">
        <v>248</v>
      </c>
      <c r="BF680" t="s">
        <v>248</v>
      </c>
      <c r="BG680" t="s">
        <v>248</v>
      </c>
      <c r="BH680">
        <v>47.37</v>
      </c>
      <c r="BI680" t="s">
        <v>248</v>
      </c>
      <c r="BJ680" t="s">
        <v>248</v>
      </c>
      <c r="BK680" t="s">
        <v>248</v>
      </c>
      <c r="BL680" t="s">
        <v>248</v>
      </c>
      <c r="BM680" t="s">
        <v>248</v>
      </c>
      <c r="BN680" t="s">
        <v>248</v>
      </c>
      <c r="BO680">
        <v>130.32</v>
      </c>
      <c r="BP680">
        <v>0.36</v>
      </c>
      <c r="BQ680" t="s">
        <v>248</v>
      </c>
      <c r="BR680" t="s">
        <v>248</v>
      </c>
      <c r="BS680" t="s">
        <v>248</v>
      </c>
      <c r="BT680" t="s">
        <v>248</v>
      </c>
      <c r="BU680" t="s">
        <v>248</v>
      </c>
      <c r="BV680" t="s">
        <v>248</v>
      </c>
      <c r="BW680" t="s">
        <v>248</v>
      </c>
      <c r="BX680" t="s">
        <v>248</v>
      </c>
      <c r="BY680" t="s">
        <v>248</v>
      </c>
      <c r="BZ680">
        <v>298.79</v>
      </c>
      <c r="CA680">
        <v>7.2</v>
      </c>
      <c r="CB680" t="s">
        <v>248</v>
      </c>
      <c r="CC680" t="s">
        <v>248</v>
      </c>
      <c r="CD680" t="s">
        <v>248</v>
      </c>
      <c r="CE680" t="s">
        <v>248</v>
      </c>
      <c r="CF680" t="s">
        <v>248</v>
      </c>
      <c r="CG680" t="s">
        <v>248</v>
      </c>
      <c r="CH680" t="s">
        <v>248</v>
      </c>
      <c r="CI680" t="s">
        <v>248</v>
      </c>
      <c r="CJ680" t="s">
        <v>248</v>
      </c>
      <c r="CK680" t="s">
        <v>248</v>
      </c>
      <c r="CL680" t="s">
        <v>248</v>
      </c>
      <c r="CM680" t="s">
        <v>248</v>
      </c>
      <c r="CN680" t="s">
        <v>248</v>
      </c>
      <c r="CO680" t="s">
        <v>248</v>
      </c>
      <c r="CP680" t="s">
        <v>248</v>
      </c>
      <c r="CQ680" t="s">
        <v>248</v>
      </c>
      <c r="CR680" t="s">
        <v>248</v>
      </c>
      <c r="CS680" t="s">
        <v>248</v>
      </c>
      <c r="CT680">
        <v>264.87</v>
      </c>
    </row>
    <row r="681" ht="14.25" spans="2:98">
      <c r="B681" s="5" t="s">
        <v>1312</v>
      </c>
      <c r="C681" s="13" t="s">
        <v>2212</v>
      </c>
      <c r="D681" s="6" t="s">
        <v>2213</v>
      </c>
      <c r="E681" t="s">
        <v>2214</v>
      </c>
      <c r="H681" s="3" t="s">
        <v>104</v>
      </c>
      <c r="I681" s="3" t="s">
        <v>105</v>
      </c>
      <c r="J681" s="3" t="s">
        <v>1316</v>
      </c>
      <c r="K681" t="s">
        <v>248</v>
      </c>
      <c r="L681" t="s">
        <v>248</v>
      </c>
      <c r="M681" t="s">
        <v>248</v>
      </c>
      <c r="N681" t="s">
        <v>248</v>
      </c>
      <c r="O681" t="s">
        <v>248</v>
      </c>
      <c r="P681" t="s">
        <v>248</v>
      </c>
      <c r="Q681" t="s">
        <v>248</v>
      </c>
      <c r="R681" t="s">
        <v>248</v>
      </c>
      <c r="S681" t="s">
        <v>248</v>
      </c>
      <c r="T681" t="s">
        <v>248</v>
      </c>
      <c r="U681" t="s">
        <v>248</v>
      </c>
      <c r="V681" t="s">
        <v>248</v>
      </c>
      <c r="W681" t="s">
        <v>248</v>
      </c>
      <c r="X681" t="s">
        <v>248</v>
      </c>
      <c r="Y681" t="s">
        <v>248</v>
      </c>
      <c r="Z681" t="s">
        <v>248</v>
      </c>
      <c r="AA681" t="s">
        <v>248</v>
      </c>
      <c r="AB681" t="s">
        <v>248</v>
      </c>
      <c r="AC681" t="s">
        <v>248</v>
      </c>
      <c r="AD681" t="s">
        <v>248</v>
      </c>
      <c r="AE681" t="s">
        <v>248</v>
      </c>
      <c r="AF681" t="s">
        <v>248</v>
      </c>
      <c r="AG681" t="s">
        <v>248</v>
      </c>
      <c r="AH681" t="s">
        <v>248</v>
      </c>
      <c r="AI681" t="s">
        <v>248</v>
      </c>
      <c r="AJ681" t="s">
        <v>248</v>
      </c>
      <c r="AK681" t="s">
        <v>248</v>
      </c>
      <c r="AL681" t="s">
        <v>248</v>
      </c>
      <c r="AM681" t="s">
        <v>248</v>
      </c>
      <c r="AN681" t="s">
        <v>248</v>
      </c>
      <c r="AO681" t="s">
        <v>248</v>
      </c>
      <c r="AP681" t="s">
        <v>248</v>
      </c>
      <c r="AQ681" t="s">
        <v>248</v>
      </c>
      <c r="AR681" t="s">
        <v>248</v>
      </c>
      <c r="AS681" t="s">
        <v>248</v>
      </c>
      <c r="AT681" t="s">
        <v>248</v>
      </c>
      <c r="AU681">
        <v>27.23</v>
      </c>
      <c r="AV681">
        <v>2181.79</v>
      </c>
      <c r="AW681">
        <v>2312.2</v>
      </c>
      <c r="AX681">
        <v>17.92</v>
      </c>
      <c r="AY681" t="s">
        <v>248</v>
      </c>
      <c r="AZ681" t="s">
        <v>248</v>
      </c>
      <c r="BA681" t="s">
        <v>248</v>
      </c>
      <c r="BB681" t="s">
        <v>248</v>
      </c>
      <c r="BC681" t="s">
        <v>248</v>
      </c>
      <c r="BD681" t="s">
        <v>248</v>
      </c>
      <c r="BE681" t="s">
        <v>248</v>
      </c>
      <c r="BF681" t="s">
        <v>248</v>
      </c>
      <c r="BG681" t="s">
        <v>248</v>
      </c>
      <c r="BH681">
        <v>48.22</v>
      </c>
      <c r="BI681" t="s">
        <v>248</v>
      </c>
      <c r="BJ681" t="s">
        <v>248</v>
      </c>
      <c r="BK681" t="s">
        <v>248</v>
      </c>
      <c r="BL681" t="s">
        <v>248</v>
      </c>
      <c r="BM681" t="s">
        <v>248</v>
      </c>
      <c r="BN681" t="s">
        <v>248</v>
      </c>
      <c r="BO681">
        <v>105.14</v>
      </c>
      <c r="BP681">
        <v>0.53</v>
      </c>
      <c r="BQ681" t="s">
        <v>248</v>
      </c>
      <c r="BR681" t="s">
        <v>248</v>
      </c>
      <c r="BS681" t="s">
        <v>248</v>
      </c>
      <c r="BT681" t="s">
        <v>248</v>
      </c>
      <c r="BU681" t="s">
        <v>248</v>
      </c>
      <c r="BV681" t="s">
        <v>248</v>
      </c>
      <c r="BW681" t="s">
        <v>248</v>
      </c>
      <c r="BX681" t="s">
        <v>248</v>
      </c>
      <c r="BY681" t="s">
        <v>248</v>
      </c>
      <c r="BZ681">
        <v>365.86</v>
      </c>
      <c r="CA681">
        <v>8.8</v>
      </c>
      <c r="CB681" t="s">
        <v>248</v>
      </c>
      <c r="CC681" t="s">
        <v>248</v>
      </c>
      <c r="CD681" t="s">
        <v>248</v>
      </c>
      <c r="CE681" t="s">
        <v>248</v>
      </c>
      <c r="CF681" t="s">
        <v>248</v>
      </c>
      <c r="CG681" t="s">
        <v>248</v>
      </c>
      <c r="CH681" t="s">
        <v>248</v>
      </c>
      <c r="CI681" t="s">
        <v>248</v>
      </c>
      <c r="CJ681" t="s">
        <v>248</v>
      </c>
      <c r="CK681" t="s">
        <v>248</v>
      </c>
      <c r="CL681" t="s">
        <v>248</v>
      </c>
      <c r="CM681" t="s">
        <v>248</v>
      </c>
      <c r="CN681" t="s">
        <v>248</v>
      </c>
      <c r="CO681" t="s">
        <v>248</v>
      </c>
      <c r="CP681" t="s">
        <v>248</v>
      </c>
      <c r="CQ681" t="s">
        <v>248</v>
      </c>
      <c r="CR681" t="s">
        <v>248</v>
      </c>
      <c r="CS681" t="s">
        <v>248</v>
      </c>
      <c r="CT681">
        <v>262.09</v>
      </c>
    </row>
    <row r="682" ht="14.25" spans="2:98">
      <c r="B682" s="5" t="s">
        <v>1312</v>
      </c>
      <c r="C682" s="13" t="s">
        <v>2215</v>
      </c>
      <c r="D682" s="6" t="s">
        <v>2216</v>
      </c>
      <c r="E682" t="s">
        <v>2217</v>
      </c>
      <c r="H682" s="3" t="s">
        <v>104</v>
      </c>
      <c r="I682" s="3" t="s">
        <v>105</v>
      </c>
      <c r="J682" s="3" t="s">
        <v>1316</v>
      </c>
      <c r="K682" t="s">
        <v>248</v>
      </c>
      <c r="L682" t="s">
        <v>248</v>
      </c>
      <c r="M682" t="s">
        <v>248</v>
      </c>
      <c r="N682" t="s">
        <v>248</v>
      </c>
      <c r="O682" t="s">
        <v>248</v>
      </c>
      <c r="P682" t="s">
        <v>248</v>
      </c>
      <c r="Q682" t="s">
        <v>248</v>
      </c>
      <c r="R682" t="s">
        <v>248</v>
      </c>
      <c r="S682" t="s">
        <v>248</v>
      </c>
      <c r="T682" t="s">
        <v>248</v>
      </c>
      <c r="U682" t="s">
        <v>248</v>
      </c>
      <c r="V682" t="s">
        <v>248</v>
      </c>
      <c r="W682" t="s">
        <v>248</v>
      </c>
      <c r="X682" t="s">
        <v>248</v>
      </c>
      <c r="Y682" t="s">
        <v>248</v>
      </c>
      <c r="Z682" t="s">
        <v>248</v>
      </c>
      <c r="AA682" t="s">
        <v>248</v>
      </c>
      <c r="AB682" t="s">
        <v>248</v>
      </c>
      <c r="AC682" t="s">
        <v>248</v>
      </c>
      <c r="AD682" t="s">
        <v>248</v>
      </c>
      <c r="AE682" t="s">
        <v>248</v>
      </c>
      <c r="AF682" t="s">
        <v>248</v>
      </c>
      <c r="AG682" t="s">
        <v>248</v>
      </c>
      <c r="AH682" t="s">
        <v>248</v>
      </c>
      <c r="AI682" t="s">
        <v>248</v>
      </c>
      <c r="AJ682" t="s">
        <v>248</v>
      </c>
      <c r="AK682" t="s">
        <v>248</v>
      </c>
      <c r="AL682" t="s">
        <v>248</v>
      </c>
      <c r="AM682" t="s">
        <v>248</v>
      </c>
      <c r="AN682" t="s">
        <v>248</v>
      </c>
      <c r="AO682" t="s">
        <v>248</v>
      </c>
      <c r="AP682" t="s">
        <v>248</v>
      </c>
      <c r="AQ682" t="s">
        <v>248</v>
      </c>
      <c r="AR682" t="s">
        <v>248</v>
      </c>
      <c r="AS682" t="s">
        <v>248</v>
      </c>
      <c r="AT682" t="s">
        <v>248</v>
      </c>
      <c r="AU682">
        <v>51</v>
      </c>
      <c r="AV682">
        <v>362.13</v>
      </c>
      <c r="AW682">
        <v>1471.99</v>
      </c>
      <c r="AX682">
        <v>138.83</v>
      </c>
      <c r="AY682" t="s">
        <v>248</v>
      </c>
      <c r="AZ682" t="s">
        <v>248</v>
      </c>
      <c r="BA682" t="s">
        <v>248</v>
      </c>
      <c r="BB682" t="s">
        <v>248</v>
      </c>
      <c r="BC682" t="s">
        <v>248</v>
      </c>
      <c r="BD682" t="s">
        <v>248</v>
      </c>
      <c r="BE682" t="s">
        <v>248</v>
      </c>
      <c r="BF682" t="s">
        <v>248</v>
      </c>
      <c r="BG682" t="s">
        <v>248</v>
      </c>
      <c r="BH682">
        <v>35.67</v>
      </c>
      <c r="BI682" t="s">
        <v>248</v>
      </c>
      <c r="BJ682" t="s">
        <v>248</v>
      </c>
      <c r="BK682" t="s">
        <v>248</v>
      </c>
      <c r="BL682" t="s">
        <v>248</v>
      </c>
      <c r="BM682" t="s">
        <v>248</v>
      </c>
      <c r="BN682" t="s">
        <v>248</v>
      </c>
      <c r="BO682">
        <v>56.67</v>
      </c>
      <c r="BP682">
        <v>0.31</v>
      </c>
      <c r="BQ682" t="s">
        <v>248</v>
      </c>
      <c r="BR682" t="s">
        <v>248</v>
      </c>
      <c r="BS682" t="s">
        <v>248</v>
      </c>
      <c r="BT682" t="s">
        <v>248</v>
      </c>
      <c r="BU682" t="s">
        <v>248</v>
      </c>
      <c r="BV682" t="s">
        <v>248</v>
      </c>
      <c r="BW682" t="s">
        <v>248</v>
      </c>
      <c r="BX682" t="s">
        <v>248</v>
      </c>
      <c r="BY682" t="s">
        <v>248</v>
      </c>
      <c r="BZ682">
        <v>119.42</v>
      </c>
      <c r="CA682">
        <v>2.8</v>
      </c>
      <c r="CB682" t="s">
        <v>248</v>
      </c>
      <c r="CC682" t="s">
        <v>248</v>
      </c>
      <c r="CD682" t="s">
        <v>248</v>
      </c>
      <c r="CE682" t="s">
        <v>248</v>
      </c>
      <c r="CF682" t="s">
        <v>248</v>
      </c>
      <c r="CG682" t="s">
        <v>248</v>
      </c>
      <c r="CH682" t="s">
        <v>248</v>
      </c>
      <c r="CI682" t="s">
        <v>248</v>
      </c>
      <c r="CJ682" t="s">
        <v>248</v>
      </c>
      <c r="CK682" t="s">
        <v>248</v>
      </c>
      <c r="CL682" t="s">
        <v>248</v>
      </c>
      <c r="CM682" t="s">
        <v>248</v>
      </c>
      <c r="CN682" t="s">
        <v>248</v>
      </c>
      <c r="CO682" t="s">
        <v>248</v>
      </c>
      <c r="CP682" t="s">
        <v>248</v>
      </c>
      <c r="CQ682" t="s">
        <v>248</v>
      </c>
      <c r="CR682" t="s">
        <v>248</v>
      </c>
      <c r="CS682" t="s">
        <v>248</v>
      </c>
      <c r="CT682">
        <v>8.7</v>
      </c>
    </row>
    <row r="683" ht="14.25" spans="2:98">
      <c r="B683" s="5" t="s">
        <v>1312</v>
      </c>
      <c r="C683" s="13" t="s">
        <v>2218</v>
      </c>
      <c r="D683" s="6" t="s">
        <v>2219</v>
      </c>
      <c r="E683" t="s">
        <v>2220</v>
      </c>
      <c r="H683" s="3" t="s">
        <v>104</v>
      </c>
      <c r="I683" s="3" t="s">
        <v>105</v>
      </c>
      <c r="J683" s="3" t="s">
        <v>1316</v>
      </c>
      <c r="K683" t="s">
        <v>248</v>
      </c>
      <c r="L683" t="s">
        <v>248</v>
      </c>
      <c r="M683" t="s">
        <v>248</v>
      </c>
      <c r="N683" t="s">
        <v>248</v>
      </c>
      <c r="O683" t="s">
        <v>248</v>
      </c>
      <c r="P683" t="s">
        <v>248</v>
      </c>
      <c r="Q683" t="s">
        <v>248</v>
      </c>
      <c r="R683" t="s">
        <v>248</v>
      </c>
      <c r="S683" t="s">
        <v>248</v>
      </c>
      <c r="T683" t="s">
        <v>248</v>
      </c>
      <c r="U683" t="s">
        <v>248</v>
      </c>
      <c r="V683" t="s">
        <v>248</v>
      </c>
      <c r="W683" t="s">
        <v>248</v>
      </c>
      <c r="X683" t="s">
        <v>248</v>
      </c>
      <c r="Y683" t="s">
        <v>248</v>
      </c>
      <c r="Z683" t="s">
        <v>248</v>
      </c>
      <c r="AA683" t="s">
        <v>248</v>
      </c>
      <c r="AB683" t="s">
        <v>248</v>
      </c>
      <c r="AC683" t="s">
        <v>248</v>
      </c>
      <c r="AD683" t="s">
        <v>248</v>
      </c>
      <c r="AE683" t="s">
        <v>248</v>
      </c>
      <c r="AF683" t="s">
        <v>248</v>
      </c>
      <c r="AG683" t="s">
        <v>248</v>
      </c>
      <c r="AH683" t="s">
        <v>248</v>
      </c>
      <c r="AI683" t="s">
        <v>248</v>
      </c>
      <c r="AJ683" t="s">
        <v>248</v>
      </c>
      <c r="AK683" t="s">
        <v>248</v>
      </c>
      <c r="AL683" t="s">
        <v>248</v>
      </c>
      <c r="AM683" t="s">
        <v>248</v>
      </c>
      <c r="AN683" t="s">
        <v>248</v>
      </c>
      <c r="AO683" t="s">
        <v>248</v>
      </c>
      <c r="AP683" t="s">
        <v>248</v>
      </c>
      <c r="AQ683" t="s">
        <v>248</v>
      </c>
      <c r="AR683" t="s">
        <v>248</v>
      </c>
      <c r="AS683" t="s">
        <v>248</v>
      </c>
      <c r="AT683" t="s">
        <v>248</v>
      </c>
      <c r="AU683">
        <v>43.46</v>
      </c>
      <c r="AV683">
        <v>261.04</v>
      </c>
      <c r="AW683">
        <v>1454.79</v>
      </c>
      <c r="AX683">
        <v>62.17</v>
      </c>
      <c r="AY683" t="s">
        <v>248</v>
      </c>
      <c r="AZ683" t="s">
        <v>248</v>
      </c>
      <c r="BA683" t="s">
        <v>248</v>
      </c>
      <c r="BB683" t="s">
        <v>248</v>
      </c>
      <c r="BC683" t="s">
        <v>248</v>
      </c>
      <c r="BD683" t="s">
        <v>248</v>
      </c>
      <c r="BE683" t="s">
        <v>248</v>
      </c>
      <c r="BF683" t="s">
        <v>248</v>
      </c>
      <c r="BG683" t="s">
        <v>248</v>
      </c>
      <c r="BH683">
        <v>51.83</v>
      </c>
      <c r="BI683" t="s">
        <v>248</v>
      </c>
      <c r="BJ683" t="s">
        <v>248</v>
      </c>
      <c r="BK683" t="s">
        <v>248</v>
      </c>
      <c r="BL683" t="s">
        <v>248</v>
      </c>
      <c r="BM683" t="s">
        <v>248</v>
      </c>
      <c r="BN683" t="s">
        <v>248</v>
      </c>
      <c r="BO683">
        <v>80.86</v>
      </c>
      <c r="BP683">
        <v>0.3</v>
      </c>
      <c r="BQ683" t="s">
        <v>248</v>
      </c>
      <c r="BR683" t="s">
        <v>248</v>
      </c>
      <c r="BS683" t="s">
        <v>248</v>
      </c>
      <c r="BT683" t="s">
        <v>248</v>
      </c>
      <c r="BU683" t="s">
        <v>248</v>
      </c>
      <c r="BV683" t="s">
        <v>248</v>
      </c>
      <c r="BW683" t="s">
        <v>248</v>
      </c>
      <c r="BX683" t="s">
        <v>248</v>
      </c>
      <c r="BY683" t="s">
        <v>248</v>
      </c>
      <c r="BZ683">
        <v>117.41</v>
      </c>
      <c r="CA683">
        <v>2.4</v>
      </c>
      <c r="CB683" t="s">
        <v>248</v>
      </c>
      <c r="CC683" t="s">
        <v>248</v>
      </c>
      <c r="CD683" t="s">
        <v>248</v>
      </c>
      <c r="CE683" t="s">
        <v>248</v>
      </c>
      <c r="CF683" t="s">
        <v>248</v>
      </c>
      <c r="CG683" t="s">
        <v>248</v>
      </c>
      <c r="CH683" t="s">
        <v>248</v>
      </c>
      <c r="CI683" t="s">
        <v>248</v>
      </c>
      <c r="CJ683" t="s">
        <v>248</v>
      </c>
      <c r="CK683" t="s">
        <v>248</v>
      </c>
      <c r="CL683" t="s">
        <v>248</v>
      </c>
      <c r="CM683" t="s">
        <v>248</v>
      </c>
      <c r="CN683" t="s">
        <v>248</v>
      </c>
      <c r="CO683" t="s">
        <v>248</v>
      </c>
      <c r="CP683" t="s">
        <v>248</v>
      </c>
      <c r="CQ683" t="s">
        <v>248</v>
      </c>
      <c r="CR683" t="s">
        <v>248</v>
      </c>
      <c r="CS683" t="s">
        <v>248</v>
      </c>
      <c r="CT683">
        <v>5.47</v>
      </c>
    </row>
    <row r="684" ht="14.25" spans="2:98">
      <c r="B684" s="5" t="s">
        <v>1312</v>
      </c>
      <c r="C684" s="13" t="s">
        <v>2221</v>
      </c>
      <c r="D684" s="6" t="s">
        <v>2222</v>
      </c>
      <c r="E684" t="s">
        <v>2223</v>
      </c>
      <c r="H684" s="3" t="s">
        <v>104</v>
      </c>
      <c r="I684" s="3" t="s">
        <v>105</v>
      </c>
      <c r="J684" s="3" t="s">
        <v>1316</v>
      </c>
      <c r="K684" t="s">
        <v>248</v>
      </c>
      <c r="L684" t="s">
        <v>248</v>
      </c>
      <c r="M684" t="s">
        <v>248</v>
      </c>
      <c r="N684" t="s">
        <v>248</v>
      </c>
      <c r="O684" t="s">
        <v>248</v>
      </c>
      <c r="P684" t="s">
        <v>248</v>
      </c>
      <c r="Q684" t="s">
        <v>248</v>
      </c>
      <c r="R684" t="s">
        <v>248</v>
      </c>
      <c r="S684" t="s">
        <v>248</v>
      </c>
      <c r="T684" t="s">
        <v>248</v>
      </c>
      <c r="U684" t="s">
        <v>248</v>
      </c>
      <c r="V684" t="s">
        <v>248</v>
      </c>
      <c r="W684" t="s">
        <v>248</v>
      </c>
      <c r="X684" t="s">
        <v>248</v>
      </c>
      <c r="Y684" t="s">
        <v>248</v>
      </c>
      <c r="Z684" t="s">
        <v>248</v>
      </c>
      <c r="AA684" t="s">
        <v>248</v>
      </c>
      <c r="AB684" t="s">
        <v>248</v>
      </c>
      <c r="AC684" t="s">
        <v>248</v>
      </c>
      <c r="AD684" t="s">
        <v>248</v>
      </c>
      <c r="AE684" t="s">
        <v>248</v>
      </c>
      <c r="AF684" t="s">
        <v>248</v>
      </c>
      <c r="AG684" t="s">
        <v>248</v>
      </c>
      <c r="AH684" t="s">
        <v>248</v>
      </c>
      <c r="AI684" t="s">
        <v>248</v>
      </c>
      <c r="AJ684" t="s">
        <v>248</v>
      </c>
      <c r="AK684" t="s">
        <v>248</v>
      </c>
      <c r="AL684" t="s">
        <v>248</v>
      </c>
      <c r="AM684" t="s">
        <v>248</v>
      </c>
      <c r="AN684" t="s">
        <v>248</v>
      </c>
      <c r="AO684" t="s">
        <v>248</v>
      </c>
      <c r="AP684" t="s">
        <v>248</v>
      </c>
      <c r="AQ684" t="s">
        <v>248</v>
      </c>
      <c r="AR684" t="s">
        <v>248</v>
      </c>
      <c r="AS684" t="s">
        <v>248</v>
      </c>
      <c r="AT684" t="s">
        <v>248</v>
      </c>
      <c r="AU684">
        <v>188.89</v>
      </c>
      <c r="AV684">
        <v>699.95</v>
      </c>
      <c r="AW684">
        <v>3343.78</v>
      </c>
      <c r="AX684">
        <v>75.56</v>
      </c>
      <c r="AY684" t="s">
        <v>248</v>
      </c>
      <c r="AZ684" t="s">
        <v>248</v>
      </c>
      <c r="BA684" t="s">
        <v>248</v>
      </c>
      <c r="BB684" t="s">
        <v>248</v>
      </c>
      <c r="BC684" t="s">
        <v>248</v>
      </c>
      <c r="BD684" t="s">
        <v>248</v>
      </c>
      <c r="BE684" t="s">
        <v>248</v>
      </c>
      <c r="BF684" t="s">
        <v>248</v>
      </c>
      <c r="BG684" t="s">
        <v>248</v>
      </c>
      <c r="BH684">
        <v>189.52</v>
      </c>
      <c r="BI684" t="s">
        <v>248</v>
      </c>
      <c r="BJ684" t="s">
        <v>248</v>
      </c>
      <c r="BK684" t="s">
        <v>248</v>
      </c>
      <c r="BL684" t="s">
        <v>248</v>
      </c>
      <c r="BM684" t="s">
        <v>248</v>
      </c>
      <c r="BN684" t="s">
        <v>248</v>
      </c>
      <c r="BO684">
        <v>333.26</v>
      </c>
      <c r="BP684">
        <v>2.09</v>
      </c>
      <c r="BQ684" t="s">
        <v>248</v>
      </c>
      <c r="BR684" t="s">
        <v>248</v>
      </c>
      <c r="BS684" t="s">
        <v>248</v>
      </c>
      <c r="BT684" t="s">
        <v>248</v>
      </c>
      <c r="BU684" t="s">
        <v>248</v>
      </c>
      <c r="BV684" t="s">
        <v>248</v>
      </c>
      <c r="BW684" t="s">
        <v>248</v>
      </c>
      <c r="BX684" t="s">
        <v>248</v>
      </c>
      <c r="BY684" t="s">
        <v>248</v>
      </c>
      <c r="BZ684">
        <v>316.9</v>
      </c>
      <c r="CA684">
        <v>5.82</v>
      </c>
      <c r="CB684" t="s">
        <v>248</v>
      </c>
      <c r="CC684" t="s">
        <v>248</v>
      </c>
      <c r="CD684" t="s">
        <v>248</v>
      </c>
      <c r="CE684" t="s">
        <v>248</v>
      </c>
      <c r="CF684" t="s">
        <v>248</v>
      </c>
      <c r="CG684" t="s">
        <v>248</v>
      </c>
      <c r="CH684" t="s">
        <v>248</v>
      </c>
      <c r="CI684" t="s">
        <v>248</v>
      </c>
      <c r="CJ684" t="s">
        <v>248</v>
      </c>
      <c r="CK684" t="s">
        <v>248</v>
      </c>
      <c r="CL684" t="s">
        <v>248</v>
      </c>
      <c r="CM684" t="s">
        <v>248</v>
      </c>
      <c r="CN684" t="s">
        <v>248</v>
      </c>
      <c r="CO684" t="s">
        <v>248</v>
      </c>
      <c r="CP684" t="s">
        <v>248</v>
      </c>
      <c r="CQ684" t="s">
        <v>248</v>
      </c>
      <c r="CR684" t="s">
        <v>248</v>
      </c>
      <c r="CS684" t="s">
        <v>248</v>
      </c>
      <c r="CT684">
        <v>10.76</v>
      </c>
    </row>
    <row r="685" ht="14.25" spans="2:98">
      <c r="B685" s="5" t="s">
        <v>1312</v>
      </c>
      <c r="C685" s="13" t="s">
        <v>2224</v>
      </c>
      <c r="D685" s="6" t="s">
        <v>2225</v>
      </c>
      <c r="E685" t="s">
        <v>2226</v>
      </c>
      <c r="H685" s="3" t="s">
        <v>104</v>
      </c>
      <c r="I685" s="3" t="s">
        <v>105</v>
      </c>
      <c r="J685" s="3" t="s">
        <v>1316</v>
      </c>
      <c r="K685" t="s">
        <v>248</v>
      </c>
      <c r="L685" t="s">
        <v>248</v>
      </c>
      <c r="M685" t="s">
        <v>248</v>
      </c>
      <c r="N685" t="s">
        <v>248</v>
      </c>
      <c r="O685" t="s">
        <v>248</v>
      </c>
      <c r="P685" t="s">
        <v>248</v>
      </c>
      <c r="Q685" t="s">
        <v>248</v>
      </c>
      <c r="R685" t="s">
        <v>248</v>
      </c>
      <c r="S685" t="s">
        <v>248</v>
      </c>
      <c r="T685" t="s">
        <v>248</v>
      </c>
      <c r="U685" t="s">
        <v>248</v>
      </c>
      <c r="V685" t="s">
        <v>248</v>
      </c>
      <c r="W685" t="s">
        <v>248</v>
      </c>
      <c r="X685" t="s">
        <v>248</v>
      </c>
      <c r="Y685" t="s">
        <v>248</v>
      </c>
      <c r="Z685" t="s">
        <v>248</v>
      </c>
      <c r="AA685" t="s">
        <v>248</v>
      </c>
      <c r="AB685" t="s">
        <v>248</v>
      </c>
      <c r="AC685" t="s">
        <v>248</v>
      </c>
      <c r="AD685" t="s">
        <v>248</v>
      </c>
      <c r="AE685" t="s">
        <v>248</v>
      </c>
      <c r="AF685" t="s">
        <v>248</v>
      </c>
      <c r="AG685" t="s">
        <v>248</v>
      </c>
      <c r="AH685" t="s">
        <v>248</v>
      </c>
      <c r="AI685" t="s">
        <v>248</v>
      </c>
      <c r="AJ685" t="s">
        <v>248</v>
      </c>
      <c r="AK685" t="s">
        <v>248</v>
      </c>
      <c r="AL685" t="s">
        <v>248</v>
      </c>
      <c r="AM685" t="s">
        <v>248</v>
      </c>
      <c r="AN685" t="s">
        <v>248</v>
      </c>
      <c r="AO685" t="s">
        <v>248</v>
      </c>
      <c r="AP685" t="s">
        <v>248</v>
      </c>
      <c r="AQ685" t="s">
        <v>248</v>
      </c>
      <c r="AR685" t="s">
        <v>248</v>
      </c>
      <c r="AS685" t="s">
        <v>248</v>
      </c>
      <c r="AT685" t="s">
        <v>248</v>
      </c>
      <c r="AU685">
        <v>24.33</v>
      </c>
      <c r="AV685">
        <v>383.71</v>
      </c>
      <c r="AW685">
        <v>2566.63</v>
      </c>
      <c r="AX685">
        <v>55.22</v>
      </c>
      <c r="AY685" t="s">
        <v>248</v>
      </c>
      <c r="AZ685" t="s">
        <v>248</v>
      </c>
      <c r="BA685" t="s">
        <v>248</v>
      </c>
      <c r="BB685" t="s">
        <v>248</v>
      </c>
      <c r="BC685" t="s">
        <v>248</v>
      </c>
      <c r="BD685" t="s">
        <v>248</v>
      </c>
      <c r="BE685" t="s">
        <v>248</v>
      </c>
      <c r="BF685" t="s">
        <v>248</v>
      </c>
      <c r="BG685" t="s">
        <v>248</v>
      </c>
      <c r="BH685">
        <v>60.06</v>
      </c>
      <c r="BI685" t="s">
        <v>248</v>
      </c>
      <c r="BJ685" t="s">
        <v>248</v>
      </c>
      <c r="BK685" t="s">
        <v>248</v>
      </c>
      <c r="BL685" t="s">
        <v>248</v>
      </c>
      <c r="BM685" t="s">
        <v>248</v>
      </c>
      <c r="BN685" t="s">
        <v>248</v>
      </c>
      <c r="BO685">
        <v>77.54</v>
      </c>
      <c r="BP685">
        <v>0.3</v>
      </c>
      <c r="BQ685" t="s">
        <v>248</v>
      </c>
      <c r="BR685" t="s">
        <v>248</v>
      </c>
      <c r="BS685" t="s">
        <v>248</v>
      </c>
      <c r="BT685" t="s">
        <v>248</v>
      </c>
      <c r="BU685" t="s">
        <v>248</v>
      </c>
      <c r="BV685" t="s">
        <v>248</v>
      </c>
      <c r="BW685" t="s">
        <v>248</v>
      </c>
      <c r="BX685" t="s">
        <v>248</v>
      </c>
      <c r="BY685" t="s">
        <v>248</v>
      </c>
      <c r="BZ685">
        <v>187.11</v>
      </c>
      <c r="CA685">
        <v>2.73</v>
      </c>
      <c r="CB685" t="s">
        <v>248</v>
      </c>
      <c r="CC685" t="s">
        <v>248</v>
      </c>
      <c r="CD685" t="s">
        <v>248</v>
      </c>
      <c r="CE685" t="s">
        <v>248</v>
      </c>
      <c r="CF685" t="s">
        <v>248</v>
      </c>
      <c r="CG685" t="s">
        <v>248</v>
      </c>
      <c r="CH685" t="s">
        <v>248</v>
      </c>
      <c r="CI685" t="s">
        <v>248</v>
      </c>
      <c r="CJ685" t="s">
        <v>248</v>
      </c>
      <c r="CK685" t="s">
        <v>248</v>
      </c>
      <c r="CL685" t="s">
        <v>248</v>
      </c>
      <c r="CM685" t="s">
        <v>248</v>
      </c>
      <c r="CN685" t="s">
        <v>248</v>
      </c>
      <c r="CO685" t="s">
        <v>248</v>
      </c>
      <c r="CP685" t="s">
        <v>248</v>
      </c>
      <c r="CQ685" t="s">
        <v>248</v>
      </c>
      <c r="CR685" t="s">
        <v>248</v>
      </c>
      <c r="CS685" t="s">
        <v>248</v>
      </c>
      <c r="CT685">
        <v>12.93</v>
      </c>
    </row>
    <row r="686" ht="14.25" spans="2:98">
      <c r="B686" s="5" t="s">
        <v>1312</v>
      </c>
      <c r="C686" s="13" t="s">
        <v>2227</v>
      </c>
      <c r="D686" s="6" t="s">
        <v>2228</v>
      </c>
      <c r="E686" t="s">
        <v>2229</v>
      </c>
      <c r="H686" s="3" t="s">
        <v>104</v>
      </c>
      <c r="I686" s="3" t="s">
        <v>105</v>
      </c>
      <c r="J686" s="3" t="s">
        <v>1316</v>
      </c>
      <c r="K686" t="s">
        <v>248</v>
      </c>
      <c r="L686" t="s">
        <v>248</v>
      </c>
      <c r="M686" t="s">
        <v>248</v>
      </c>
      <c r="N686" t="s">
        <v>248</v>
      </c>
      <c r="O686" t="s">
        <v>248</v>
      </c>
      <c r="P686" t="s">
        <v>248</v>
      </c>
      <c r="Q686" t="s">
        <v>248</v>
      </c>
      <c r="R686" t="s">
        <v>248</v>
      </c>
      <c r="S686" t="s">
        <v>248</v>
      </c>
      <c r="T686" t="s">
        <v>248</v>
      </c>
      <c r="U686" t="s">
        <v>248</v>
      </c>
      <c r="V686" t="s">
        <v>248</v>
      </c>
      <c r="W686" t="s">
        <v>248</v>
      </c>
      <c r="X686" t="s">
        <v>248</v>
      </c>
      <c r="Y686" t="s">
        <v>248</v>
      </c>
      <c r="Z686" t="s">
        <v>248</v>
      </c>
      <c r="AA686" t="s">
        <v>248</v>
      </c>
      <c r="AB686" t="s">
        <v>248</v>
      </c>
      <c r="AC686" t="s">
        <v>248</v>
      </c>
      <c r="AD686" t="s">
        <v>248</v>
      </c>
      <c r="AE686" t="s">
        <v>248</v>
      </c>
      <c r="AF686" t="s">
        <v>248</v>
      </c>
      <c r="AG686" t="s">
        <v>248</v>
      </c>
      <c r="AH686" t="s">
        <v>248</v>
      </c>
      <c r="AI686" t="s">
        <v>248</v>
      </c>
      <c r="AJ686" t="s">
        <v>248</v>
      </c>
      <c r="AK686" t="s">
        <v>248</v>
      </c>
      <c r="AL686" t="s">
        <v>248</v>
      </c>
      <c r="AM686" t="s">
        <v>248</v>
      </c>
      <c r="AN686" t="s">
        <v>248</v>
      </c>
      <c r="AO686" t="s">
        <v>248</v>
      </c>
      <c r="AP686" t="s">
        <v>248</v>
      </c>
      <c r="AQ686" t="s">
        <v>248</v>
      </c>
      <c r="AR686" t="s">
        <v>248</v>
      </c>
      <c r="AS686" t="s">
        <v>248</v>
      </c>
      <c r="AT686" t="s">
        <v>248</v>
      </c>
      <c r="AU686">
        <v>145.17</v>
      </c>
      <c r="AV686">
        <v>605.56</v>
      </c>
      <c r="AW686">
        <v>6270.51</v>
      </c>
      <c r="AX686">
        <v>91.19</v>
      </c>
      <c r="AY686" t="s">
        <v>248</v>
      </c>
      <c r="AZ686" t="s">
        <v>248</v>
      </c>
      <c r="BA686" t="s">
        <v>248</v>
      </c>
      <c r="BB686" t="s">
        <v>248</v>
      </c>
      <c r="BC686" t="s">
        <v>248</v>
      </c>
      <c r="BD686" t="s">
        <v>248</v>
      </c>
      <c r="BE686" t="s">
        <v>248</v>
      </c>
      <c r="BF686" t="s">
        <v>248</v>
      </c>
      <c r="BG686" t="s">
        <v>248</v>
      </c>
      <c r="BH686">
        <v>171.07</v>
      </c>
      <c r="BI686" t="s">
        <v>248</v>
      </c>
      <c r="BJ686" t="s">
        <v>248</v>
      </c>
      <c r="BK686" t="s">
        <v>248</v>
      </c>
      <c r="BL686" t="s">
        <v>248</v>
      </c>
      <c r="BM686" t="s">
        <v>248</v>
      </c>
      <c r="BN686" t="s">
        <v>248</v>
      </c>
      <c r="BO686">
        <v>250.4</v>
      </c>
      <c r="BP686">
        <v>1.27</v>
      </c>
      <c r="BQ686" t="s">
        <v>248</v>
      </c>
      <c r="BR686" t="s">
        <v>248</v>
      </c>
      <c r="BS686" t="s">
        <v>248</v>
      </c>
      <c r="BT686" t="s">
        <v>248</v>
      </c>
      <c r="BU686" t="s">
        <v>248</v>
      </c>
      <c r="BV686" t="s">
        <v>248</v>
      </c>
      <c r="BW686" t="s">
        <v>248</v>
      </c>
      <c r="BX686" t="s">
        <v>248</v>
      </c>
      <c r="BY686" t="s">
        <v>248</v>
      </c>
      <c r="BZ686">
        <v>362.42</v>
      </c>
      <c r="CA686">
        <v>6.72</v>
      </c>
      <c r="CB686" t="s">
        <v>248</v>
      </c>
      <c r="CC686" t="s">
        <v>248</v>
      </c>
      <c r="CD686" t="s">
        <v>248</v>
      </c>
      <c r="CE686" t="s">
        <v>248</v>
      </c>
      <c r="CF686" t="s">
        <v>248</v>
      </c>
      <c r="CG686" t="s">
        <v>248</v>
      </c>
      <c r="CH686" t="s">
        <v>248</v>
      </c>
      <c r="CI686" t="s">
        <v>248</v>
      </c>
      <c r="CJ686" t="s">
        <v>248</v>
      </c>
      <c r="CK686" t="s">
        <v>248</v>
      </c>
      <c r="CL686" t="s">
        <v>248</v>
      </c>
      <c r="CM686" t="s">
        <v>248</v>
      </c>
      <c r="CN686" t="s">
        <v>248</v>
      </c>
      <c r="CO686" t="s">
        <v>248</v>
      </c>
      <c r="CP686" t="s">
        <v>248</v>
      </c>
      <c r="CQ686" t="s">
        <v>248</v>
      </c>
      <c r="CR686" t="s">
        <v>248</v>
      </c>
      <c r="CS686" t="s">
        <v>248</v>
      </c>
      <c r="CT686">
        <v>14.92</v>
      </c>
    </row>
    <row r="687" ht="14.25" spans="2:98">
      <c r="B687" s="5" t="s">
        <v>1312</v>
      </c>
      <c r="C687" s="13" t="s">
        <v>2230</v>
      </c>
      <c r="D687" s="6" t="s">
        <v>2231</v>
      </c>
      <c r="E687" t="s">
        <v>2232</v>
      </c>
      <c r="H687" s="3" t="s">
        <v>104</v>
      </c>
      <c r="I687" s="3" t="s">
        <v>105</v>
      </c>
      <c r="J687" s="3" t="s">
        <v>1316</v>
      </c>
      <c r="K687" t="s">
        <v>248</v>
      </c>
      <c r="L687" t="s">
        <v>248</v>
      </c>
      <c r="M687" t="s">
        <v>248</v>
      </c>
      <c r="N687" t="s">
        <v>248</v>
      </c>
      <c r="O687" t="s">
        <v>248</v>
      </c>
      <c r="P687" t="s">
        <v>248</v>
      </c>
      <c r="Q687" t="s">
        <v>248</v>
      </c>
      <c r="R687" t="s">
        <v>248</v>
      </c>
      <c r="S687" t="s">
        <v>248</v>
      </c>
      <c r="T687" t="s">
        <v>248</v>
      </c>
      <c r="U687" t="s">
        <v>248</v>
      </c>
      <c r="V687" t="s">
        <v>248</v>
      </c>
      <c r="W687" t="s">
        <v>248</v>
      </c>
      <c r="X687" t="s">
        <v>248</v>
      </c>
      <c r="Y687" t="s">
        <v>248</v>
      </c>
      <c r="Z687" t="s">
        <v>248</v>
      </c>
      <c r="AA687" t="s">
        <v>248</v>
      </c>
      <c r="AB687" t="s">
        <v>248</v>
      </c>
      <c r="AC687" t="s">
        <v>248</v>
      </c>
      <c r="AD687" t="s">
        <v>248</v>
      </c>
      <c r="AE687" t="s">
        <v>248</v>
      </c>
      <c r="AF687" t="s">
        <v>248</v>
      </c>
      <c r="AG687" t="s">
        <v>248</v>
      </c>
      <c r="AH687" t="s">
        <v>248</v>
      </c>
      <c r="AI687" t="s">
        <v>248</v>
      </c>
      <c r="AJ687" t="s">
        <v>248</v>
      </c>
      <c r="AK687" t="s">
        <v>248</v>
      </c>
      <c r="AL687" t="s">
        <v>248</v>
      </c>
      <c r="AM687" t="s">
        <v>248</v>
      </c>
      <c r="AN687" t="s">
        <v>248</v>
      </c>
      <c r="AO687" t="s">
        <v>248</v>
      </c>
      <c r="AP687" t="s">
        <v>248</v>
      </c>
      <c r="AQ687" t="s">
        <v>248</v>
      </c>
      <c r="AR687" t="s">
        <v>248</v>
      </c>
      <c r="AS687" t="s">
        <v>248</v>
      </c>
      <c r="AT687" t="s">
        <v>248</v>
      </c>
      <c r="AU687">
        <v>133.32</v>
      </c>
      <c r="AV687">
        <v>505.84</v>
      </c>
      <c r="AW687">
        <v>4712.77</v>
      </c>
      <c r="AX687">
        <v>92.74</v>
      </c>
      <c r="AY687" t="s">
        <v>248</v>
      </c>
      <c r="AZ687" t="s">
        <v>248</v>
      </c>
      <c r="BA687" t="s">
        <v>248</v>
      </c>
      <c r="BB687" t="s">
        <v>248</v>
      </c>
      <c r="BC687" t="s">
        <v>248</v>
      </c>
      <c r="BD687" t="s">
        <v>248</v>
      </c>
      <c r="BE687" t="s">
        <v>248</v>
      </c>
      <c r="BF687" t="s">
        <v>248</v>
      </c>
      <c r="BG687" t="s">
        <v>248</v>
      </c>
      <c r="BH687">
        <v>165.65</v>
      </c>
      <c r="BI687" t="s">
        <v>248</v>
      </c>
      <c r="BJ687" t="s">
        <v>248</v>
      </c>
      <c r="BK687" t="s">
        <v>248</v>
      </c>
      <c r="BL687" t="s">
        <v>248</v>
      </c>
      <c r="BM687" t="s">
        <v>248</v>
      </c>
      <c r="BN687" t="s">
        <v>248</v>
      </c>
      <c r="BO687">
        <v>253.17</v>
      </c>
      <c r="BP687">
        <v>1.32</v>
      </c>
      <c r="BQ687" t="s">
        <v>248</v>
      </c>
      <c r="BR687" t="s">
        <v>248</v>
      </c>
      <c r="BS687" t="s">
        <v>248</v>
      </c>
      <c r="BT687" t="s">
        <v>248</v>
      </c>
      <c r="BU687" t="s">
        <v>248</v>
      </c>
      <c r="BV687" t="s">
        <v>248</v>
      </c>
      <c r="BW687" t="s">
        <v>248</v>
      </c>
      <c r="BX687" t="s">
        <v>248</v>
      </c>
      <c r="BY687" t="s">
        <v>248</v>
      </c>
      <c r="BZ687">
        <v>336.23</v>
      </c>
      <c r="CA687">
        <v>5.33</v>
      </c>
      <c r="CB687" t="s">
        <v>248</v>
      </c>
      <c r="CC687" t="s">
        <v>248</v>
      </c>
      <c r="CD687" t="s">
        <v>248</v>
      </c>
      <c r="CE687" t="s">
        <v>248</v>
      </c>
      <c r="CF687" t="s">
        <v>248</v>
      </c>
      <c r="CG687" t="s">
        <v>248</v>
      </c>
      <c r="CH687" t="s">
        <v>248</v>
      </c>
      <c r="CI687" t="s">
        <v>248</v>
      </c>
      <c r="CJ687" t="s">
        <v>248</v>
      </c>
      <c r="CK687" t="s">
        <v>248</v>
      </c>
      <c r="CL687" t="s">
        <v>248</v>
      </c>
      <c r="CM687" t="s">
        <v>248</v>
      </c>
      <c r="CN687" t="s">
        <v>248</v>
      </c>
      <c r="CO687" t="s">
        <v>248</v>
      </c>
      <c r="CP687" t="s">
        <v>248</v>
      </c>
      <c r="CQ687" t="s">
        <v>248</v>
      </c>
      <c r="CR687" t="s">
        <v>248</v>
      </c>
      <c r="CS687" t="s">
        <v>248</v>
      </c>
      <c r="CT687">
        <v>20.89</v>
      </c>
    </row>
    <row r="688" ht="14.25" spans="2:98">
      <c r="B688" s="5" t="s">
        <v>1312</v>
      </c>
      <c r="C688" s="13" t="s">
        <v>2233</v>
      </c>
      <c r="D688" s="6" t="s">
        <v>2234</v>
      </c>
      <c r="E688" t="s">
        <v>2235</v>
      </c>
      <c r="H688" s="3" t="s">
        <v>104</v>
      </c>
      <c r="I688" s="3" t="s">
        <v>105</v>
      </c>
      <c r="J688" s="3" t="s">
        <v>1316</v>
      </c>
      <c r="K688" t="s">
        <v>248</v>
      </c>
      <c r="L688" t="s">
        <v>248</v>
      </c>
      <c r="M688" t="s">
        <v>248</v>
      </c>
      <c r="N688" t="s">
        <v>248</v>
      </c>
      <c r="O688" t="s">
        <v>248</v>
      </c>
      <c r="P688" t="s">
        <v>248</v>
      </c>
      <c r="Q688" t="s">
        <v>248</v>
      </c>
      <c r="R688" t="s">
        <v>248</v>
      </c>
      <c r="S688" t="s">
        <v>248</v>
      </c>
      <c r="T688" t="s">
        <v>248</v>
      </c>
      <c r="U688" t="s">
        <v>248</v>
      </c>
      <c r="V688" t="s">
        <v>248</v>
      </c>
      <c r="W688" t="s">
        <v>248</v>
      </c>
      <c r="X688" t="s">
        <v>248</v>
      </c>
      <c r="Y688" t="s">
        <v>248</v>
      </c>
      <c r="Z688" t="s">
        <v>248</v>
      </c>
      <c r="AA688" t="s">
        <v>248</v>
      </c>
      <c r="AB688" t="s">
        <v>248</v>
      </c>
      <c r="AC688" t="s">
        <v>248</v>
      </c>
      <c r="AD688" t="s">
        <v>248</v>
      </c>
      <c r="AE688" t="s">
        <v>248</v>
      </c>
      <c r="AF688" t="s">
        <v>248</v>
      </c>
      <c r="AG688" t="s">
        <v>248</v>
      </c>
      <c r="AH688" t="s">
        <v>248</v>
      </c>
      <c r="AI688" t="s">
        <v>248</v>
      </c>
      <c r="AJ688" t="s">
        <v>248</v>
      </c>
      <c r="AK688" t="s">
        <v>248</v>
      </c>
      <c r="AL688" t="s">
        <v>248</v>
      </c>
      <c r="AM688" t="s">
        <v>248</v>
      </c>
      <c r="AN688" t="s">
        <v>248</v>
      </c>
      <c r="AO688" t="s">
        <v>248</v>
      </c>
      <c r="AP688" t="s">
        <v>248</v>
      </c>
      <c r="AQ688" t="s">
        <v>248</v>
      </c>
      <c r="AR688" t="s">
        <v>248</v>
      </c>
      <c r="AS688" t="s">
        <v>248</v>
      </c>
      <c r="AT688" t="s">
        <v>248</v>
      </c>
      <c r="AU688">
        <v>4.48</v>
      </c>
      <c r="AV688">
        <v>90.45</v>
      </c>
      <c r="AW688">
        <v>840.84</v>
      </c>
      <c r="AX688">
        <v>23.55</v>
      </c>
      <c r="AY688" t="s">
        <v>248</v>
      </c>
      <c r="AZ688" t="s">
        <v>248</v>
      </c>
      <c r="BA688" t="s">
        <v>248</v>
      </c>
      <c r="BB688" t="s">
        <v>248</v>
      </c>
      <c r="BC688" t="s">
        <v>248</v>
      </c>
      <c r="BD688" t="s">
        <v>248</v>
      </c>
      <c r="BE688" t="s">
        <v>248</v>
      </c>
      <c r="BF688" t="s">
        <v>248</v>
      </c>
      <c r="BG688" t="s">
        <v>248</v>
      </c>
      <c r="BH688">
        <v>72.75</v>
      </c>
      <c r="BI688" t="s">
        <v>248</v>
      </c>
      <c r="BJ688" t="s">
        <v>248</v>
      </c>
      <c r="BK688" t="s">
        <v>248</v>
      </c>
      <c r="BL688" t="s">
        <v>248</v>
      </c>
      <c r="BM688" t="s">
        <v>248</v>
      </c>
      <c r="BN688" t="s">
        <v>248</v>
      </c>
      <c r="BO688">
        <v>7832.7</v>
      </c>
      <c r="BP688">
        <v>0.46</v>
      </c>
      <c r="BQ688" t="s">
        <v>248</v>
      </c>
      <c r="BR688" t="s">
        <v>248</v>
      </c>
      <c r="BS688" t="s">
        <v>248</v>
      </c>
      <c r="BT688" t="s">
        <v>248</v>
      </c>
      <c r="BU688" t="s">
        <v>248</v>
      </c>
      <c r="BV688" t="s">
        <v>248</v>
      </c>
      <c r="BW688" t="s">
        <v>248</v>
      </c>
      <c r="BX688" t="s">
        <v>248</v>
      </c>
      <c r="BY688" t="s">
        <v>248</v>
      </c>
      <c r="BZ688">
        <v>533.79</v>
      </c>
      <c r="CA688">
        <v>3.32</v>
      </c>
      <c r="CB688" t="s">
        <v>248</v>
      </c>
      <c r="CC688" t="s">
        <v>248</v>
      </c>
      <c r="CD688" t="s">
        <v>248</v>
      </c>
      <c r="CE688" t="s">
        <v>248</v>
      </c>
      <c r="CF688" t="s">
        <v>248</v>
      </c>
      <c r="CG688" t="s">
        <v>248</v>
      </c>
      <c r="CH688" t="s">
        <v>248</v>
      </c>
      <c r="CI688" t="s">
        <v>248</v>
      </c>
      <c r="CJ688" t="s">
        <v>248</v>
      </c>
      <c r="CK688" t="s">
        <v>248</v>
      </c>
      <c r="CL688" t="s">
        <v>248</v>
      </c>
      <c r="CM688" t="s">
        <v>248</v>
      </c>
      <c r="CN688" t="s">
        <v>248</v>
      </c>
      <c r="CO688" t="s">
        <v>248</v>
      </c>
      <c r="CP688" t="s">
        <v>248</v>
      </c>
      <c r="CQ688" t="s">
        <v>248</v>
      </c>
      <c r="CR688" t="s">
        <v>248</v>
      </c>
      <c r="CS688" t="s">
        <v>248</v>
      </c>
      <c r="CT688">
        <v>1.94</v>
      </c>
    </row>
    <row r="689" ht="14.25" spans="2:98">
      <c r="B689" s="5" t="s">
        <v>1312</v>
      </c>
      <c r="C689" s="13" t="s">
        <v>2236</v>
      </c>
      <c r="D689" s="6" t="s">
        <v>2237</v>
      </c>
      <c r="E689" t="s">
        <v>2238</v>
      </c>
      <c r="H689" s="3" t="s">
        <v>104</v>
      </c>
      <c r="I689" s="3" t="s">
        <v>105</v>
      </c>
      <c r="J689" s="3" t="s">
        <v>1316</v>
      </c>
      <c r="K689" t="s">
        <v>248</v>
      </c>
      <c r="L689" t="s">
        <v>248</v>
      </c>
      <c r="M689" t="s">
        <v>248</v>
      </c>
      <c r="N689" t="s">
        <v>248</v>
      </c>
      <c r="O689" t="s">
        <v>248</v>
      </c>
      <c r="P689" t="s">
        <v>248</v>
      </c>
      <c r="Q689" t="s">
        <v>248</v>
      </c>
      <c r="R689" t="s">
        <v>248</v>
      </c>
      <c r="S689" t="s">
        <v>248</v>
      </c>
      <c r="T689" t="s">
        <v>248</v>
      </c>
      <c r="U689" t="s">
        <v>248</v>
      </c>
      <c r="V689" t="s">
        <v>248</v>
      </c>
      <c r="W689" t="s">
        <v>248</v>
      </c>
      <c r="X689" t="s">
        <v>248</v>
      </c>
      <c r="Y689" t="s">
        <v>248</v>
      </c>
      <c r="Z689" t="s">
        <v>248</v>
      </c>
      <c r="AA689" t="s">
        <v>248</v>
      </c>
      <c r="AB689" t="s">
        <v>248</v>
      </c>
      <c r="AC689" t="s">
        <v>248</v>
      </c>
      <c r="AD689" t="s">
        <v>248</v>
      </c>
      <c r="AE689" t="s">
        <v>248</v>
      </c>
      <c r="AF689" t="s">
        <v>248</v>
      </c>
      <c r="AG689" t="s">
        <v>248</v>
      </c>
      <c r="AH689" t="s">
        <v>248</v>
      </c>
      <c r="AI689" t="s">
        <v>248</v>
      </c>
      <c r="AJ689" t="s">
        <v>248</v>
      </c>
      <c r="AK689" t="s">
        <v>248</v>
      </c>
      <c r="AL689" t="s">
        <v>248</v>
      </c>
      <c r="AM689" t="s">
        <v>248</v>
      </c>
      <c r="AN689" t="s">
        <v>248</v>
      </c>
      <c r="AO689" t="s">
        <v>248</v>
      </c>
      <c r="AP689" t="s">
        <v>248</v>
      </c>
      <c r="AQ689" t="s">
        <v>248</v>
      </c>
      <c r="AR689" t="s">
        <v>248</v>
      </c>
      <c r="AS689" t="s">
        <v>248</v>
      </c>
      <c r="AT689" t="s">
        <v>248</v>
      </c>
      <c r="AU689">
        <v>2.09</v>
      </c>
      <c r="AV689">
        <v>46.09</v>
      </c>
      <c r="AW689">
        <v>40.28</v>
      </c>
      <c r="AX689">
        <v>2181.93</v>
      </c>
      <c r="AY689" t="s">
        <v>248</v>
      </c>
      <c r="AZ689" t="s">
        <v>248</v>
      </c>
      <c r="BA689" t="s">
        <v>248</v>
      </c>
      <c r="BB689" t="s">
        <v>248</v>
      </c>
      <c r="BC689" t="s">
        <v>248</v>
      </c>
      <c r="BD689" t="s">
        <v>248</v>
      </c>
      <c r="BE689" t="s">
        <v>248</v>
      </c>
      <c r="BF689" t="s">
        <v>248</v>
      </c>
      <c r="BG689" t="s">
        <v>248</v>
      </c>
      <c r="BH689">
        <v>2.94</v>
      </c>
      <c r="BI689" t="s">
        <v>248</v>
      </c>
      <c r="BJ689" t="s">
        <v>248</v>
      </c>
      <c r="BK689" t="s">
        <v>248</v>
      </c>
      <c r="BL689" t="s">
        <v>248</v>
      </c>
      <c r="BM689" t="s">
        <v>248</v>
      </c>
      <c r="BN689" t="s">
        <v>248</v>
      </c>
      <c r="BO689">
        <v>998.18</v>
      </c>
      <c r="BP689">
        <v>0.03</v>
      </c>
      <c r="BQ689" t="s">
        <v>248</v>
      </c>
      <c r="BR689" t="s">
        <v>248</v>
      </c>
      <c r="BS689" t="s">
        <v>248</v>
      </c>
      <c r="BT689" t="s">
        <v>248</v>
      </c>
      <c r="BU689" t="s">
        <v>248</v>
      </c>
      <c r="BV689" t="s">
        <v>248</v>
      </c>
      <c r="BW689" t="s">
        <v>248</v>
      </c>
      <c r="BX689" t="s">
        <v>248</v>
      </c>
      <c r="BY689" t="s">
        <v>248</v>
      </c>
      <c r="BZ689">
        <v>711.37</v>
      </c>
      <c r="CA689">
        <v>0.31</v>
      </c>
      <c r="CB689" t="s">
        <v>248</v>
      </c>
      <c r="CC689" t="s">
        <v>248</v>
      </c>
      <c r="CD689" t="s">
        <v>248</v>
      </c>
      <c r="CE689" t="s">
        <v>248</v>
      </c>
      <c r="CF689" t="s">
        <v>248</v>
      </c>
      <c r="CG689" t="s">
        <v>248</v>
      </c>
      <c r="CH689" t="s">
        <v>248</v>
      </c>
      <c r="CI689" t="s">
        <v>248</v>
      </c>
      <c r="CJ689" t="s">
        <v>248</v>
      </c>
      <c r="CK689" t="s">
        <v>248</v>
      </c>
      <c r="CL689" t="s">
        <v>248</v>
      </c>
      <c r="CM689" t="s">
        <v>248</v>
      </c>
      <c r="CN689" t="s">
        <v>248</v>
      </c>
      <c r="CO689" t="s">
        <v>248</v>
      </c>
      <c r="CP689" t="s">
        <v>248</v>
      </c>
      <c r="CQ689" t="s">
        <v>248</v>
      </c>
      <c r="CR689" t="s">
        <v>248</v>
      </c>
      <c r="CS689" t="s">
        <v>248</v>
      </c>
      <c r="CT689">
        <v>2.92</v>
      </c>
    </row>
    <row r="690" ht="14.25" spans="2:98">
      <c r="B690" s="5" t="s">
        <v>1312</v>
      </c>
      <c r="C690" s="13" t="s">
        <v>2239</v>
      </c>
      <c r="D690" s="6" t="s">
        <v>2240</v>
      </c>
      <c r="E690" t="s">
        <v>2241</v>
      </c>
      <c r="H690" s="3" t="s">
        <v>104</v>
      </c>
      <c r="I690" s="3" t="s">
        <v>105</v>
      </c>
      <c r="J690" s="3" t="s">
        <v>1316</v>
      </c>
      <c r="K690" t="s">
        <v>248</v>
      </c>
      <c r="L690" t="s">
        <v>248</v>
      </c>
      <c r="M690" t="s">
        <v>248</v>
      </c>
      <c r="N690" t="s">
        <v>248</v>
      </c>
      <c r="O690" t="s">
        <v>248</v>
      </c>
      <c r="P690" t="s">
        <v>248</v>
      </c>
      <c r="Q690" t="s">
        <v>248</v>
      </c>
      <c r="R690" t="s">
        <v>248</v>
      </c>
      <c r="S690" t="s">
        <v>248</v>
      </c>
      <c r="T690" t="s">
        <v>248</v>
      </c>
      <c r="U690" t="s">
        <v>248</v>
      </c>
      <c r="V690" t="s">
        <v>248</v>
      </c>
      <c r="W690" t="s">
        <v>248</v>
      </c>
      <c r="X690" t="s">
        <v>248</v>
      </c>
      <c r="Y690" t="s">
        <v>248</v>
      </c>
      <c r="Z690" t="s">
        <v>248</v>
      </c>
      <c r="AA690" t="s">
        <v>248</v>
      </c>
      <c r="AB690" t="s">
        <v>248</v>
      </c>
      <c r="AC690" t="s">
        <v>248</v>
      </c>
      <c r="AD690" t="s">
        <v>248</v>
      </c>
      <c r="AE690" t="s">
        <v>248</v>
      </c>
      <c r="AF690" t="s">
        <v>248</v>
      </c>
      <c r="AG690" t="s">
        <v>248</v>
      </c>
      <c r="AH690" t="s">
        <v>248</v>
      </c>
      <c r="AI690" t="s">
        <v>248</v>
      </c>
      <c r="AJ690" t="s">
        <v>248</v>
      </c>
      <c r="AK690" t="s">
        <v>248</v>
      </c>
      <c r="AL690" t="s">
        <v>248</v>
      </c>
      <c r="AM690" t="s">
        <v>248</v>
      </c>
      <c r="AN690" t="s">
        <v>248</v>
      </c>
      <c r="AO690" t="s">
        <v>248</v>
      </c>
      <c r="AP690" t="s">
        <v>248</v>
      </c>
      <c r="AQ690" t="s">
        <v>248</v>
      </c>
      <c r="AR690" t="s">
        <v>248</v>
      </c>
      <c r="AS690" t="s">
        <v>248</v>
      </c>
      <c r="AT690" t="s">
        <v>248</v>
      </c>
      <c r="AU690">
        <v>3.04</v>
      </c>
      <c r="AV690">
        <v>66.64</v>
      </c>
      <c r="AW690">
        <v>59.58</v>
      </c>
      <c r="AX690">
        <v>4918.49</v>
      </c>
      <c r="AY690" t="s">
        <v>248</v>
      </c>
      <c r="AZ690" t="s">
        <v>248</v>
      </c>
      <c r="BA690" t="s">
        <v>248</v>
      </c>
      <c r="BB690" t="s">
        <v>248</v>
      </c>
      <c r="BC690" t="s">
        <v>248</v>
      </c>
      <c r="BD690" t="s">
        <v>248</v>
      </c>
      <c r="BE690" t="s">
        <v>248</v>
      </c>
      <c r="BF690" t="s">
        <v>248</v>
      </c>
      <c r="BG690" t="s">
        <v>248</v>
      </c>
      <c r="BH690">
        <v>3.9</v>
      </c>
      <c r="BI690" t="s">
        <v>248</v>
      </c>
      <c r="BJ690" t="s">
        <v>248</v>
      </c>
      <c r="BK690" t="s">
        <v>248</v>
      </c>
      <c r="BL690" t="s">
        <v>248</v>
      </c>
      <c r="BM690" t="s">
        <v>248</v>
      </c>
      <c r="BN690" t="s">
        <v>248</v>
      </c>
      <c r="BO690">
        <v>1837.37</v>
      </c>
      <c r="BP690">
        <v>0.05</v>
      </c>
      <c r="BQ690" t="s">
        <v>248</v>
      </c>
      <c r="BR690" t="s">
        <v>248</v>
      </c>
      <c r="BS690" t="s">
        <v>248</v>
      </c>
      <c r="BT690" t="s">
        <v>248</v>
      </c>
      <c r="BU690" t="s">
        <v>248</v>
      </c>
      <c r="BV690" t="s">
        <v>248</v>
      </c>
      <c r="BW690" t="s">
        <v>248</v>
      </c>
      <c r="BX690" t="s">
        <v>248</v>
      </c>
      <c r="BY690" t="s">
        <v>248</v>
      </c>
      <c r="BZ690">
        <v>714.63</v>
      </c>
      <c r="CA690">
        <v>0.33</v>
      </c>
      <c r="CB690" t="s">
        <v>248</v>
      </c>
      <c r="CC690" t="s">
        <v>248</v>
      </c>
      <c r="CD690" t="s">
        <v>248</v>
      </c>
      <c r="CE690" t="s">
        <v>248</v>
      </c>
      <c r="CF690" t="s">
        <v>248</v>
      </c>
      <c r="CG690" t="s">
        <v>248</v>
      </c>
      <c r="CH690" t="s">
        <v>248</v>
      </c>
      <c r="CI690" t="s">
        <v>248</v>
      </c>
      <c r="CJ690" t="s">
        <v>248</v>
      </c>
      <c r="CK690" t="s">
        <v>248</v>
      </c>
      <c r="CL690" t="s">
        <v>248</v>
      </c>
      <c r="CM690" t="s">
        <v>248</v>
      </c>
      <c r="CN690" t="s">
        <v>248</v>
      </c>
      <c r="CO690" t="s">
        <v>248</v>
      </c>
      <c r="CP690" t="s">
        <v>248</v>
      </c>
      <c r="CQ690" t="s">
        <v>248</v>
      </c>
      <c r="CR690" t="s">
        <v>248</v>
      </c>
      <c r="CS690" t="s">
        <v>248</v>
      </c>
      <c r="CT690">
        <v>2.4</v>
      </c>
    </row>
    <row r="691" ht="14.25" spans="2:98">
      <c r="B691" s="5" t="s">
        <v>1312</v>
      </c>
      <c r="C691" s="13" t="s">
        <v>2242</v>
      </c>
      <c r="D691" s="6" t="s">
        <v>2243</v>
      </c>
      <c r="E691" t="s">
        <v>2244</v>
      </c>
      <c r="H691" s="3" t="s">
        <v>104</v>
      </c>
      <c r="I691" s="3" t="s">
        <v>105</v>
      </c>
      <c r="J691" s="3" t="s">
        <v>1316</v>
      </c>
      <c r="K691" t="s">
        <v>248</v>
      </c>
      <c r="L691" t="s">
        <v>248</v>
      </c>
      <c r="M691" t="s">
        <v>248</v>
      </c>
      <c r="N691" t="s">
        <v>248</v>
      </c>
      <c r="O691" t="s">
        <v>248</v>
      </c>
      <c r="P691" t="s">
        <v>248</v>
      </c>
      <c r="Q691" t="s">
        <v>248</v>
      </c>
      <c r="R691" t="s">
        <v>248</v>
      </c>
      <c r="S691" t="s">
        <v>248</v>
      </c>
      <c r="T691" t="s">
        <v>248</v>
      </c>
      <c r="U691" t="s">
        <v>248</v>
      </c>
      <c r="V691" t="s">
        <v>248</v>
      </c>
      <c r="W691" t="s">
        <v>248</v>
      </c>
      <c r="X691" t="s">
        <v>248</v>
      </c>
      <c r="Y691" t="s">
        <v>248</v>
      </c>
      <c r="Z691" t="s">
        <v>248</v>
      </c>
      <c r="AA691" t="s">
        <v>248</v>
      </c>
      <c r="AB691" t="s">
        <v>248</v>
      </c>
      <c r="AC691" t="s">
        <v>248</v>
      </c>
      <c r="AD691" t="s">
        <v>248</v>
      </c>
      <c r="AE691" t="s">
        <v>248</v>
      </c>
      <c r="AF691" t="s">
        <v>248</v>
      </c>
      <c r="AG691" t="s">
        <v>248</v>
      </c>
      <c r="AH691" t="s">
        <v>248</v>
      </c>
      <c r="AI691" t="s">
        <v>248</v>
      </c>
      <c r="AJ691" t="s">
        <v>248</v>
      </c>
      <c r="AK691" t="s">
        <v>248</v>
      </c>
      <c r="AL691" t="s">
        <v>248</v>
      </c>
      <c r="AM691" t="s">
        <v>248</v>
      </c>
      <c r="AN691" t="s">
        <v>248</v>
      </c>
      <c r="AO691" t="s">
        <v>248</v>
      </c>
      <c r="AP691" t="s">
        <v>248</v>
      </c>
      <c r="AQ691" t="s">
        <v>248</v>
      </c>
      <c r="AR691" t="s">
        <v>248</v>
      </c>
      <c r="AS691" t="s">
        <v>248</v>
      </c>
      <c r="AT691" t="s">
        <v>248</v>
      </c>
      <c r="AU691">
        <v>2.81</v>
      </c>
      <c r="AV691">
        <v>75.24</v>
      </c>
      <c r="AW691">
        <v>29.45</v>
      </c>
      <c r="AX691">
        <v>2743.89</v>
      </c>
      <c r="AY691" t="s">
        <v>248</v>
      </c>
      <c r="AZ691" t="s">
        <v>248</v>
      </c>
      <c r="BA691" t="s">
        <v>248</v>
      </c>
      <c r="BB691" t="s">
        <v>248</v>
      </c>
      <c r="BC691" t="s">
        <v>248</v>
      </c>
      <c r="BD691" t="s">
        <v>248</v>
      </c>
      <c r="BE691" t="s">
        <v>248</v>
      </c>
      <c r="BF691" t="s">
        <v>248</v>
      </c>
      <c r="BG691" t="s">
        <v>248</v>
      </c>
      <c r="BH691">
        <v>3.28</v>
      </c>
      <c r="BI691" t="s">
        <v>248</v>
      </c>
      <c r="BJ691" t="s">
        <v>248</v>
      </c>
      <c r="BK691" t="s">
        <v>248</v>
      </c>
      <c r="BL691" t="s">
        <v>248</v>
      </c>
      <c r="BM691" t="s">
        <v>248</v>
      </c>
      <c r="BN691" t="s">
        <v>248</v>
      </c>
      <c r="BO691">
        <v>2046.11</v>
      </c>
      <c r="BP691">
        <v>0.03</v>
      </c>
      <c r="BQ691" t="s">
        <v>248</v>
      </c>
      <c r="BR691" t="s">
        <v>248</v>
      </c>
      <c r="BS691" t="s">
        <v>248</v>
      </c>
      <c r="BT691" t="s">
        <v>248</v>
      </c>
      <c r="BU691" t="s">
        <v>248</v>
      </c>
      <c r="BV691" t="s">
        <v>248</v>
      </c>
      <c r="BW691" t="s">
        <v>248</v>
      </c>
      <c r="BX691" t="s">
        <v>248</v>
      </c>
      <c r="BY691" t="s">
        <v>248</v>
      </c>
      <c r="BZ691">
        <v>693.2</v>
      </c>
      <c r="CA691">
        <v>0.28</v>
      </c>
      <c r="CB691" t="s">
        <v>248</v>
      </c>
      <c r="CC691" t="s">
        <v>248</v>
      </c>
      <c r="CD691" t="s">
        <v>248</v>
      </c>
      <c r="CE691" t="s">
        <v>248</v>
      </c>
      <c r="CF691" t="s">
        <v>248</v>
      </c>
      <c r="CG691" t="s">
        <v>248</v>
      </c>
      <c r="CH691" t="s">
        <v>248</v>
      </c>
      <c r="CI691" t="s">
        <v>248</v>
      </c>
      <c r="CJ691" t="s">
        <v>248</v>
      </c>
      <c r="CK691" t="s">
        <v>248</v>
      </c>
      <c r="CL691" t="s">
        <v>248</v>
      </c>
      <c r="CM691" t="s">
        <v>248</v>
      </c>
      <c r="CN691" t="s">
        <v>248</v>
      </c>
      <c r="CO691" t="s">
        <v>248</v>
      </c>
      <c r="CP691" t="s">
        <v>248</v>
      </c>
      <c r="CQ691" t="s">
        <v>248</v>
      </c>
      <c r="CR691" t="s">
        <v>248</v>
      </c>
      <c r="CS691" t="s">
        <v>248</v>
      </c>
      <c r="CT691">
        <v>1.36</v>
      </c>
    </row>
    <row r="692" ht="14.25" spans="2:98">
      <c r="B692" s="5" t="s">
        <v>1312</v>
      </c>
      <c r="C692" s="13" t="s">
        <v>2245</v>
      </c>
      <c r="D692" s="6" t="s">
        <v>2246</v>
      </c>
      <c r="E692" t="s">
        <v>2247</v>
      </c>
      <c r="H692" s="3" t="s">
        <v>104</v>
      </c>
      <c r="I692" s="3" t="s">
        <v>105</v>
      </c>
      <c r="J692" s="3" t="s">
        <v>1316</v>
      </c>
      <c r="K692" t="s">
        <v>248</v>
      </c>
      <c r="L692" t="s">
        <v>248</v>
      </c>
      <c r="M692" t="s">
        <v>248</v>
      </c>
      <c r="N692" t="s">
        <v>248</v>
      </c>
      <c r="O692" t="s">
        <v>248</v>
      </c>
      <c r="P692" t="s">
        <v>248</v>
      </c>
      <c r="Q692" t="s">
        <v>248</v>
      </c>
      <c r="R692" t="s">
        <v>248</v>
      </c>
      <c r="S692" t="s">
        <v>248</v>
      </c>
      <c r="T692" t="s">
        <v>248</v>
      </c>
      <c r="U692" t="s">
        <v>248</v>
      </c>
      <c r="V692" t="s">
        <v>248</v>
      </c>
      <c r="W692" t="s">
        <v>248</v>
      </c>
      <c r="X692" t="s">
        <v>248</v>
      </c>
      <c r="Y692" t="s">
        <v>248</v>
      </c>
      <c r="Z692" t="s">
        <v>248</v>
      </c>
      <c r="AA692" t="s">
        <v>248</v>
      </c>
      <c r="AB692" t="s">
        <v>248</v>
      </c>
      <c r="AC692" t="s">
        <v>248</v>
      </c>
      <c r="AD692" t="s">
        <v>248</v>
      </c>
      <c r="AE692" t="s">
        <v>248</v>
      </c>
      <c r="AF692" t="s">
        <v>248</v>
      </c>
      <c r="AG692" t="s">
        <v>248</v>
      </c>
      <c r="AH692" t="s">
        <v>248</v>
      </c>
      <c r="AI692" t="s">
        <v>248</v>
      </c>
      <c r="AJ692" t="s">
        <v>248</v>
      </c>
      <c r="AK692" t="s">
        <v>248</v>
      </c>
      <c r="AL692" t="s">
        <v>248</v>
      </c>
      <c r="AM692" t="s">
        <v>248</v>
      </c>
      <c r="AN692" t="s">
        <v>248</v>
      </c>
      <c r="AO692" t="s">
        <v>248</v>
      </c>
      <c r="AP692" t="s">
        <v>248</v>
      </c>
      <c r="AQ692" t="s">
        <v>248</v>
      </c>
      <c r="AR692" t="s">
        <v>248</v>
      </c>
      <c r="AS692" t="s">
        <v>248</v>
      </c>
      <c r="AT692" t="s">
        <v>248</v>
      </c>
      <c r="AU692">
        <v>15.21</v>
      </c>
      <c r="AV692">
        <v>330.45</v>
      </c>
      <c r="AW692">
        <v>44.17</v>
      </c>
      <c r="AX692">
        <v>2894.97</v>
      </c>
      <c r="AY692" t="s">
        <v>248</v>
      </c>
      <c r="AZ692" t="s">
        <v>248</v>
      </c>
      <c r="BA692" t="s">
        <v>248</v>
      </c>
      <c r="BB692" t="s">
        <v>248</v>
      </c>
      <c r="BC692" t="s">
        <v>248</v>
      </c>
      <c r="BD692" t="s">
        <v>248</v>
      </c>
      <c r="BE692" t="s">
        <v>248</v>
      </c>
      <c r="BF692" t="s">
        <v>248</v>
      </c>
      <c r="BG692" t="s">
        <v>248</v>
      </c>
      <c r="BH692">
        <v>4.68</v>
      </c>
      <c r="BI692" t="s">
        <v>248</v>
      </c>
      <c r="BJ692" t="s">
        <v>248</v>
      </c>
      <c r="BK692" t="s">
        <v>248</v>
      </c>
      <c r="BL692" t="s">
        <v>248</v>
      </c>
      <c r="BM692" t="s">
        <v>248</v>
      </c>
      <c r="BN692" t="s">
        <v>248</v>
      </c>
      <c r="BO692">
        <v>3423.06</v>
      </c>
      <c r="BP692">
        <v>0.02</v>
      </c>
      <c r="BQ692" t="s">
        <v>248</v>
      </c>
      <c r="BR692" t="s">
        <v>248</v>
      </c>
      <c r="BS692" t="s">
        <v>248</v>
      </c>
      <c r="BT692" t="s">
        <v>248</v>
      </c>
      <c r="BU692" t="s">
        <v>248</v>
      </c>
      <c r="BV692" t="s">
        <v>248</v>
      </c>
      <c r="BW692" t="s">
        <v>248</v>
      </c>
      <c r="BX692" t="s">
        <v>248</v>
      </c>
      <c r="BY692" t="s">
        <v>248</v>
      </c>
      <c r="BZ692">
        <v>715</v>
      </c>
      <c r="CA692">
        <v>0.61</v>
      </c>
      <c r="CB692" t="s">
        <v>248</v>
      </c>
      <c r="CC692" t="s">
        <v>248</v>
      </c>
      <c r="CD692" t="s">
        <v>248</v>
      </c>
      <c r="CE692" t="s">
        <v>248</v>
      </c>
      <c r="CF692" t="s">
        <v>248</v>
      </c>
      <c r="CG692" t="s">
        <v>248</v>
      </c>
      <c r="CH692" t="s">
        <v>248</v>
      </c>
      <c r="CI692" t="s">
        <v>248</v>
      </c>
      <c r="CJ692" t="s">
        <v>248</v>
      </c>
      <c r="CK692" t="s">
        <v>248</v>
      </c>
      <c r="CL692" t="s">
        <v>248</v>
      </c>
      <c r="CM692" t="s">
        <v>248</v>
      </c>
      <c r="CN692" t="s">
        <v>248</v>
      </c>
      <c r="CO692" t="s">
        <v>248</v>
      </c>
      <c r="CP692" t="s">
        <v>248</v>
      </c>
      <c r="CQ692" t="s">
        <v>248</v>
      </c>
      <c r="CR692" t="s">
        <v>248</v>
      </c>
      <c r="CS692" t="s">
        <v>248</v>
      </c>
      <c r="CT692">
        <v>1.25</v>
      </c>
    </row>
    <row r="693" ht="14.25" spans="2:98">
      <c r="B693" s="5" t="s">
        <v>1312</v>
      </c>
      <c r="C693" s="13" t="s">
        <v>2248</v>
      </c>
      <c r="D693" s="6" t="s">
        <v>2249</v>
      </c>
      <c r="E693" t="s">
        <v>2250</v>
      </c>
      <c r="H693" s="3" t="s">
        <v>104</v>
      </c>
      <c r="I693" s="3" t="s">
        <v>105</v>
      </c>
      <c r="J693" s="3" t="s">
        <v>1316</v>
      </c>
      <c r="K693" t="s">
        <v>248</v>
      </c>
      <c r="L693" t="s">
        <v>248</v>
      </c>
      <c r="M693" t="s">
        <v>248</v>
      </c>
      <c r="N693" t="s">
        <v>248</v>
      </c>
      <c r="O693" t="s">
        <v>248</v>
      </c>
      <c r="P693" t="s">
        <v>248</v>
      </c>
      <c r="Q693" t="s">
        <v>248</v>
      </c>
      <c r="R693" t="s">
        <v>248</v>
      </c>
      <c r="S693" t="s">
        <v>248</v>
      </c>
      <c r="T693" t="s">
        <v>248</v>
      </c>
      <c r="U693" t="s">
        <v>248</v>
      </c>
      <c r="V693" t="s">
        <v>248</v>
      </c>
      <c r="W693" t="s">
        <v>248</v>
      </c>
      <c r="X693" t="s">
        <v>248</v>
      </c>
      <c r="Y693" t="s">
        <v>248</v>
      </c>
      <c r="Z693" t="s">
        <v>248</v>
      </c>
      <c r="AA693" t="s">
        <v>248</v>
      </c>
      <c r="AB693" t="s">
        <v>248</v>
      </c>
      <c r="AC693" t="s">
        <v>248</v>
      </c>
      <c r="AD693" t="s">
        <v>248</v>
      </c>
      <c r="AE693" t="s">
        <v>248</v>
      </c>
      <c r="AF693" t="s">
        <v>248</v>
      </c>
      <c r="AG693" t="s">
        <v>248</v>
      </c>
      <c r="AH693" t="s">
        <v>248</v>
      </c>
      <c r="AI693" t="s">
        <v>248</v>
      </c>
      <c r="AJ693" t="s">
        <v>248</v>
      </c>
      <c r="AK693" t="s">
        <v>248</v>
      </c>
      <c r="AL693" t="s">
        <v>248</v>
      </c>
      <c r="AM693" t="s">
        <v>248</v>
      </c>
      <c r="AN693" t="s">
        <v>248</v>
      </c>
      <c r="AO693" t="s">
        <v>248</v>
      </c>
      <c r="AP693" t="s">
        <v>248</v>
      </c>
      <c r="AQ693" t="s">
        <v>248</v>
      </c>
      <c r="AR693" t="s">
        <v>248</v>
      </c>
      <c r="AS693" t="s">
        <v>248</v>
      </c>
      <c r="AT693" t="s">
        <v>248</v>
      </c>
      <c r="AU693">
        <v>2.25</v>
      </c>
      <c r="AV693">
        <v>35.14</v>
      </c>
      <c r="AW693">
        <v>214.96</v>
      </c>
      <c r="AX693">
        <v>4765.13</v>
      </c>
      <c r="AY693" t="s">
        <v>248</v>
      </c>
      <c r="AZ693" t="s">
        <v>248</v>
      </c>
      <c r="BA693" t="s">
        <v>248</v>
      </c>
      <c r="BB693" t="s">
        <v>248</v>
      </c>
      <c r="BC693" t="s">
        <v>248</v>
      </c>
      <c r="BD693" t="s">
        <v>248</v>
      </c>
      <c r="BE693" t="s">
        <v>248</v>
      </c>
      <c r="BF693" t="s">
        <v>248</v>
      </c>
      <c r="BG693" t="s">
        <v>248</v>
      </c>
      <c r="BH693">
        <v>4.49</v>
      </c>
      <c r="BI693" t="s">
        <v>248</v>
      </c>
      <c r="BJ693" t="s">
        <v>248</v>
      </c>
      <c r="BK693" t="s">
        <v>248</v>
      </c>
      <c r="BL693" t="s">
        <v>248</v>
      </c>
      <c r="BM693" t="s">
        <v>248</v>
      </c>
      <c r="BN693" t="s">
        <v>248</v>
      </c>
      <c r="BO693">
        <v>2018.07</v>
      </c>
      <c r="BP693">
        <v>0.02</v>
      </c>
      <c r="BQ693" t="s">
        <v>248</v>
      </c>
      <c r="BR693" t="s">
        <v>248</v>
      </c>
      <c r="BS693" t="s">
        <v>248</v>
      </c>
      <c r="BT693" t="s">
        <v>248</v>
      </c>
      <c r="BU693" t="s">
        <v>248</v>
      </c>
      <c r="BV693" t="s">
        <v>248</v>
      </c>
      <c r="BW693" t="s">
        <v>248</v>
      </c>
      <c r="BX693" t="s">
        <v>248</v>
      </c>
      <c r="BY693" t="s">
        <v>248</v>
      </c>
      <c r="BZ693">
        <v>802.35</v>
      </c>
      <c r="CA693">
        <v>0.58</v>
      </c>
      <c r="CB693" t="s">
        <v>248</v>
      </c>
      <c r="CC693" t="s">
        <v>248</v>
      </c>
      <c r="CD693" t="s">
        <v>248</v>
      </c>
      <c r="CE693" t="s">
        <v>248</v>
      </c>
      <c r="CF693" t="s">
        <v>248</v>
      </c>
      <c r="CG693" t="s">
        <v>248</v>
      </c>
      <c r="CH693" t="s">
        <v>248</v>
      </c>
      <c r="CI693" t="s">
        <v>248</v>
      </c>
      <c r="CJ693" t="s">
        <v>248</v>
      </c>
      <c r="CK693" t="s">
        <v>248</v>
      </c>
      <c r="CL693" t="s">
        <v>248</v>
      </c>
      <c r="CM693" t="s">
        <v>248</v>
      </c>
      <c r="CN693" t="s">
        <v>248</v>
      </c>
      <c r="CO693" t="s">
        <v>248</v>
      </c>
      <c r="CP693" t="s">
        <v>248</v>
      </c>
      <c r="CQ693" t="s">
        <v>248</v>
      </c>
      <c r="CR693" t="s">
        <v>248</v>
      </c>
      <c r="CS693" t="s">
        <v>248</v>
      </c>
      <c r="CT693">
        <v>4.42</v>
      </c>
    </row>
    <row r="694" ht="14.25" spans="2:98">
      <c r="B694" s="5" t="s">
        <v>1312</v>
      </c>
      <c r="C694" s="13" t="s">
        <v>2251</v>
      </c>
      <c r="D694" s="6" t="s">
        <v>2252</v>
      </c>
      <c r="E694" t="s">
        <v>2253</v>
      </c>
      <c r="H694" s="3" t="s">
        <v>104</v>
      </c>
      <c r="I694" s="3" t="s">
        <v>105</v>
      </c>
      <c r="J694" s="3" t="s">
        <v>1316</v>
      </c>
      <c r="K694" t="s">
        <v>248</v>
      </c>
      <c r="L694" t="s">
        <v>248</v>
      </c>
      <c r="M694" t="s">
        <v>248</v>
      </c>
      <c r="N694" t="s">
        <v>248</v>
      </c>
      <c r="O694" t="s">
        <v>248</v>
      </c>
      <c r="P694" t="s">
        <v>248</v>
      </c>
      <c r="Q694" t="s">
        <v>248</v>
      </c>
      <c r="R694" t="s">
        <v>248</v>
      </c>
      <c r="S694" t="s">
        <v>248</v>
      </c>
      <c r="T694" t="s">
        <v>248</v>
      </c>
      <c r="U694" t="s">
        <v>248</v>
      </c>
      <c r="V694" t="s">
        <v>248</v>
      </c>
      <c r="W694" t="s">
        <v>248</v>
      </c>
      <c r="X694" t="s">
        <v>248</v>
      </c>
      <c r="Y694" t="s">
        <v>248</v>
      </c>
      <c r="Z694" t="s">
        <v>248</v>
      </c>
      <c r="AA694" t="s">
        <v>248</v>
      </c>
      <c r="AB694" t="s">
        <v>248</v>
      </c>
      <c r="AC694" t="s">
        <v>248</v>
      </c>
      <c r="AD694" t="s">
        <v>248</v>
      </c>
      <c r="AE694" t="s">
        <v>248</v>
      </c>
      <c r="AF694" t="s">
        <v>248</v>
      </c>
      <c r="AG694" t="s">
        <v>248</v>
      </c>
      <c r="AH694" t="s">
        <v>248</v>
      </c>
      <c r="AI694" t="s">
        <v>248</v>
      </c>
      <c r="AJ694" t="s">
        <v>248</v>
      </c>
      <c r="AK694" t="s">
        <v>248</v>
      </c>
      <c r="AL694" t="s">
        <v>248</v>
      </c>
      <c r="AM694" t="s">
        <v>248</v>
      </c>
      <c r="AN694" t="s">
        <v>248</v>
      </c>
      <c r="AO694" t="s">
        <v>248</v>
      </c>
      <c r="AP694" t="s">
        <v>248</v>
      </c>
      <c r="AQ694" t="s">
        <v>248</v>
      </c>
      <c r="AR694" t="s">
        <v>248</v>
      </c>
      <c r="AS694" t="s">
        <v>248</v>
      </c>
      <c r="AT694" t="s">
        <v>248</v>
      </c>
      <c r="AU694">
        <v>4.58</v>
      </c>
      <c r="AV694">
        <v>69.85</v>
      </c>
      <c r="AW694">
        <v>76.27</v>
      </c>
      <c r="AX694">
        <v>3107.65</v>
      </c>
      <c r="AY694" t="s">
        <v>248</v>
      </c>
      <c r="AZ694" t="s">
        <v>248</v>
      </c>
      <c r="BA694" t="s">
        <v>248</v>
      </c>
      <c r="BB694" t="s">
        <v>248</v>
      </c>
      <c r="BC694" t="s">
        <v>248</v>
      </c>
      <c r="BD694" t="s">
        <v>248</v>
      </c>
      <c r="BE694" t="s">
        <v>248</v>
      </c>
      <c r="BF694" t="s">
        <v>248</v>
      </c>
      <c r="BG694" t="s">
        <v>248</v>
      </c>
      <c r="BH694">
        <v>4.92</v>
      </c>
      <c r="BI694" t="s">
        <v>248</v>
      </c>
      <c r="BJ694" t="s">
        <v>248</v>
      </c>
      <c r="BK694" t="s">
        <v>248</v>
      </c>
      <c r="BL694" t="s">
        <v>248</v>
      </c>
      <c r="BM694" t="s">
        <v>248</v>
      </c>
      <c r="BN694" t="s">
        <v>248</v>
      </c>
      <c r="BO694">
        <v>1142.97</v>
      </c>
      <c r="BP694">
        <v>0.05</v>
      </c>
      <c r="BQ694" t="s">
        <v>248</v>
      </c>
      <c r="BR694" t="s">
        <v>248</v>
      </c>
      <c r="BS694" t="s">
        <v>248</v>
      </c>
      <c r="BT694" t="s">
        <v>248</v>
      </c>
      <c r="BU694" t="s">
        <v>248</v>
      </c>
      <c r="BV694" t="s">
        <v>248</v>
      </c>
      <c r="BW694" t="s">
        <v>248</v>
      </c>
      <c r="BX694" t="s">
        <v>248</v>
      </c>
      <c r="BY694" t="s">
        <v>248</v>
      </c>
      <c r="BZ694">
        <v>700.8</v>
      </c>
      <c r="CA694">
        <v>0.46</v>
      </c>
      <c r="CB694" t="s">
        <v>248</v>
      </c>
      <c r="CC694" t="s">
        <v>248</v>
      </c>
      <c r="CD694" t="s">
        <v>248</v>
      </c>
      <c r="CE694" t="s">
        <v>248</v>
      </c>
      <c r="CF694" t="s">
        <v>248</v>
      </c>
      <c r="CG694" t="s">
        <v>248</v>
      </c>
      <c r="CH694" t="s">
        <v>248</v>
      </c>
      <c r="CI694" t="s">
        <v>248</v>
      </c>
      <c r="CJ694" t="s">
        <v>248</v>
      </c>
      <c r="CK694" t="s">
        <v>248</v>
      </c>
      <c r="CL694" t="s">
        <v>248</v>
      </c>
      <c r="CM694" t="s">
        <v>248</v>
      </c>
      <c r="CN694" t="s">
        <v>248</v>
      </c>
      <c r="CO694" t="s">
        <v>248</v>
      </c>
      <c r="CP694" t="s">
        <v>248</v>
      </c>
      <c r="CQ694" t="s">
        <v>248</v>
      </c>
      <c r="CR694" t="s">
        <v>248</v>
      </c>
      <c r="CS694" t="s">
        <v>248</v>
      </c>
      <c r="CT694">
        <v>1.33</v>
      </c>
    </row>
    <row r="695" ht="14.25" spans="2:98">
      <c r="B695" s="5" t="s">
        <v>1312</v>
      </c>
      <c r="C695" s="13" t="s">
        <v>2254</v>
      </c>
      <c r="D695" s="6" t="s">
        <v>2255</v>
      </c>
      <c r="E695" t="s">
        <v>2256</v>
      </c>
      <c r="H695" s="3" t="s">
        <v>104</v>
      </c>
      <c r="I695" s="3" t="s">
        <v>105</v>
      </c>
      <c r="J695" s="3" t="s">
        <v>1316</v>
      </c>
      <c r="K695" t="s">
        <v>248</v>
      </c>
      <c r="L695" t="s">
        <v>248</v>
      </c>
      <c r="M695" t="s">
        <v>248</v>
      </c>
      <c r="N695" t="s">
        <v>248</v>
      </c>
      <c r="O695" t="s">
        <v>248</v>
      </c>
      <c r="P695" t="s">
        <v>248</v>
      </c>
      <c r="Q695" t="s">
        <v>248</v>
      </c>
      <c r="R695" t="s">
        <v>248</v>
      </c>
      <c r="S695" t="s">
        <v>248</v>
      </c>
      <c r="T695" t="s">
        <v>248</v>
      </c>
      <c r="U695" t="s">
        <v>248</v>
      </c>
      <c r="V695" t="s">
        <v>248</v>
      </c>
      <c r="W695" t="s">
        <v>248</v>
      </c>
      <c r="X695" t="s">
        <v>248</v>
      </c>
      <c r="Y695" t="s">
        <v>248</v>
      </c>
      <c r="Z695" t="s">
        <v>248</v>
      </c>
      <c r="AA695" t="s">
        <v>248</v>
      </c>
      <c r="AB695" t="s">
        <v>248</v>
      </c>
      <c r="AC695" t="s">
        <v>248</v>
      </c>
      <c r="AD695" t="s">
        <v>248</v>
      </c>
      <c r="AE695" t="s">
        <v>248</v>
      </c>
      <c r="AF695" t="s">
        <v>248</v>
      </c>
      <c r="AG695" t="s">
        <v>248</v>
      </c>
      <c r="AH695" t="s">
        <v>248</v>
      </c>
      <c r="AI695" t="s">
        <v>248</v>
      </c>
      <c r="AJ695" t="s">
        <v>248</v>
      </c>
      <c r="AK695" t="s">
        <v>248</v>
      </c>
      <c r="AL695" t="s">
        <v>248</v>
      </c>
      <c r="AM695" t="s">
        <v>248</v>
      </c>
      <c r="AN695" t="s">
        <v>248</v>
      </c>
      <c r="AO695" t="s">
        <v>248</v>
      </c>
      <c r="AP695" t="s">
        <v>248</v>
      </c>
      <c r="AQ695" t="s">
        <v>248</v>
      </c>
      <c r="AR695" t="s">
        <v>248</v>
      </c>
      <c r="AS695" t="s">
        <v>248</v>
      </c>
      <c r="AT695" t="s">
        <v>248</v>
      </c>
      <c r="AU695">
        <v>1</v>
      </c>
      <c r="AV695">
        <v>32.84</v>
      </c>
      <c r="AW695">
        <v>28.87</v>
      </c>
      <c r="AX695">
        <v>2892.48</v>
      </c>
      <c r="AY695" t="s">
        <v>248</v>
      </c>
      <c r="AZ695" t="s">
        <v>248</v>
      </c>
      <c r="BA695" t="s">
        <v>248</v>
      </c>
      <c r="BB695" t="s">
        <v>248</v>
      </c>
      <c r="BC695" t="s">
        <v>248</v>
      </c>
      <c r="BD695" t="s">
        <v>248</v>
      </c>
      <c r="BE695" t="s">
        <v>248</v>
      </c>
      <c r="BF695" t="s">
        <v>248</v>
      </c>
      <c r="BG695" t="s">
        <v>248</v>
      </c>
      <c r="BH695">
        <v>3.32</v>
      </c>
      <c r="BI695" t="s">
        <v>248</v>
      </c>
      <c r="BJ695" t="s">
        <v>248</v>
      </c>
      <c r="BK695" t="s">
        <v>248</v>
      </c>
      <c r="BL695" t="s">
        <v>248</v>
      </c>
      <c r="BM695" t="s">
        <v>248</v>
      </c>
      <c r="BN695" t="s">
        <v>248</v>
      </c>
      <c r="BO695">
        <v>911.41</v>
      </c>
      <c r="BP695">
        <v>0.05</v>
      </c>
      <c r="BQ695" t="s">
        <v>248</v>
      </c>
      <c r="BR695" t="s">
        <v>248</v>
      </c>
      <c r="BS695" t="s">
        <v>248</v>
      </c>
      <c r="BT695" t="s">
        <v>248</v>
      </c>
      <c r="BU695" t="s">
        <v>248</v>
      </c>
      <c r="BV695" t="s">
        <v>248</v>
      </c>
      <c r="BW695" t="s">
        <v>248</v>
      </c>
      <c r="BX695" t="s">
        <v>248</v>
      </c>
      <c r="BY695" t="s">
        <v>248</v>
      </c>
      <c r="BZ695">
        <v>609.06</v>
      </c>
      <c r="CA695">
        <v>0.31</v>
      </c>
      <c r="CB695" t="s">
        <v>248</v>
      </c>
      <c r="CC695" t="s">
        <v>248</v>
      </c>
      <c r="CD695" t="s">
        <v>248</v>
      </c>
      <c r="CE695" t="s">
        <v>248</v>
      </c>
      <c r="CF695" t="s">
        <v>248</v>
      </c>
      <c r="CG695" t="s">
        <v>248</v>
      </c>
      <c r="CH695" t="s">
        <v>248</v>
      </c>
      <c r="CI695" t="s">
        <v>248</v>
      </c>
      <c r="CJ695" t="s">
        <v>248</v>
      </c>
      <c r="CK695" t="s">
        <v>248</v>
      </c>
      <c r="CL695" t="s">
        <v>248</v>
      </c>
      <c r="CM695" t="s">
        <v>248</v>
      </c>
      <c r="CN695" t="s">
        <v>248</v>
      </c>
      <c r="CO695" t="s">
        <v>248</v>
      </c>
      <c r="CP695" t="s">
        <v>248</v>
      </c>
      <c r="CQ695" t="s">
        <v>248</v>
      </c>
      <c r="CR695" t="s">
        <v>248</v>
      </c>
      <c r="CS695" t="s">
        <v>248</v>
      </c>
      <c r="CT695">
        <v>1.91</v>
      </c>
    </row>
    <row r="696" ht="14.25" spans="2:98">
      <c r="B696" s="5" t="s">
        <v>1312</v>
      </c>
      <c r="C696" s="13" t="s">
        <v>2257</v>
      </c>
      <c r="D696" s="6" t="s">
        <v>2258</v>
      </c>
      <c r="E696" t="s">
        <v>2259</v>
      </c>
      <c r="H696" s="3" t="s">
        <v>104</v>
      </c>
      <c r="I696" s="3" t="s">
        <v>105</v>
      </c>
      <c r="J696" s="3" t="s">
        <v>1316</v>
      </c>
      <c r="K696" t="s">
        <v>248</v>
      </c>
      <c r="L696" t="s">
        <v>248</v>
      </c>
      <c r="M696" t="s">
        <v>248</v>
      </c>
      <c r="N696" t="s">
        <v>248</v>
      </c>
      <c r="O696" t="s">
        <v>248</v>
      </c>
      <c r="P696" t="s">
        <v>248</v>
      </c>
      <c r="Q696" t="s">
        <v>248</v>
      </c>
      <c r="R696" t="s">
        <v>248</v>
      </c>
      <c r="S696" t="s">
        <v>248</v>
      </c>
      <c r="T696" t="s">
        <v>248</v>
      </c>
      <c r="U696" t="s">
        <v>248</v>
      </c>
      <c r="V696" t="s">
        <v>248</v>
      </c>
      <c r="W696" t="s">
        <v>248</v>
      </c>
      <c r="X696" t="s">
        <v>248</v>
      </c>
      <c r="Y696" t="s">
        <v>248</v>
      </c>
      <c r="Z696" t="s">
        <v>248</v>
      </c>
      <c r="AA696" t="s">
        <v>248</v>
      </c>
      <c r="AB696" t="s">
        <v>248</v>
      </c>
      <c r="AC696" t="s">
        <v>248</v>
      </c>
      <c r="AD696" t="s">
        <v>248</v>
      </c>
      <c r="AE696" t="s">
        <v>248</v>
      </c>
      <c r="AF696" t="s">
        <v>248</v>
      </c>
      <c r="AG696" t="s">
        <v>248</v>
      </c>
      <c r="AH696" t="s">
        <v>248</v>
      </c>
      <c r="AI696" t="s">
        <v>248</v>
      </c>
      <c r="AJ696" t="s">
        <v>248</v>
      </c>
      <c r="AK696" t="s">
        <v>248</v>
      </c>
      <c r="AL696" t="s">
        <v>248</v>
      </c>
      <c r="AM696" t="s">
        <v>248</v>
      </c>
      <c r="AN696" t="s">
        <v>248</v>
      </c>
      <c r="AO696" t="s">
        <v>248</v>
      </c>
      <c r="AP696" t="s">
        <v>248</v>
      </c>
      <c r="AQ696" t="s">
        <v>248</v>
      </c>
      <c r="AR696" t="s">
        <v>248</v>
      </c>
      <c r="AS696" t="s">
        <v>248</v>
      </c>
      <c r="AT696" t="s">
        <v>248</v>
      </c>
      <c r="AU696">
        <v>0.28</v>
      </c>
      <c r="AV696">
        <v>57.79</v>
      </c>
      <c r="AW696">
        <v>11.26</v>
      </c>
      <c r="AX696">
        <v>581.09</v>
      </c>
      <c r="AY696" t="s">
        <v>248</v>
      </c>
      <c r="AZ696" t="s">
        <v>248</v>
      </c>
      <c r="BA696" t="s">
        <v>248</v>
      </c>
      <c r="BB696" t="s">
        <v>248</v>
      </c>
      <c r="BC696" t="s">
        <v>248</v>
      </c>
      <c r="BD696" t="s">
        <v>248</v>
      </c>
      <c r="BE696" t="s">
        <v>248</v>
      </c>
      <c r="BF696" t="s">
        <v>248</v>
      </c>
      <c r="BG696" t="s">
        <v>248</v>
      </c>
      <c r="BH696">
        <v>1.88</v>
      </c>
      <c r="BI696" t="s">
        <v>248</v>
      </c>
      <c r="BJ696" t="s">
        <v>248</v>
      </c>
      <c r="BK696" t="s">
        <v>248</v>
      </c>
      <c r="BL696" t="s">
        <v>248</v>
      </c>
      <c r="BM696" t="s">
        <v>248</v>
      </c>
      <c r="BN696" t="s">
        <v>248</v>
      </c>
      <c r="BO696">
        <v>406.66</v>
      </c>
      <c r="BP696">
        <v>0.03</v>
      </c>
      <c r="BQ696" t="s">
        <v>248</v>
      </c>
      <c r="BR696" t="s">
        <v>248</v>
      </c>
      <c r="BS696" t="s">
        <v>248</v>
      </c>
      <c r="BT696" t="s">
        <v>248</v>
      </c>
      <c r="BU696" t="s">
        <v>248</v>
      </c>
      <c r="BV696" t="s">
        <v>248</v>
      </c>
      <c r="BW696" t="s">
        <v>248</v>
      </c>
      <c r="BX696" t="s">
        <v>248</v>
      </c>
      <c r="BY696" t="s">
        <v>248</v>
      </c>
      <c r="BZ696">
        <v>810.21</v>
      </c>
      <c r="CA696">
        <v>0.18</v>
      </c>
      <c r="CB696" t="s">
        <v>248</v>
      </c>
      <c r="CC696" t="s">
        <v>248</v>
      </c>
      <c r="CD696" t="s">
        <v>248</v>
      </c>
      <c r="CE696" t="s">
        <v>248</v>
      </c>
      <c r="CF696" t="s">
        <v>248</v>
      </c>
      <c r="CG696" t="s">
        <v>248</v>
      </c>
      <c r="CH696" t="s">
        <v>248</v>
      </c>
      <c r="CI696" t="s">
        <v>248</v>
      </c>
      <c r="CJ696" t="s">
        <v>248</v>
      </c>
      <c r="CK696" t="s">
        <v>248</v>
      </c>
      <c r="CL696" t="s">
        <v>248</v>
      </c>
      <c r="CM696" t="s">
        <v>248</v>
      </c>
      <c r="CN696" t="s">
        <v>248</v>
      </c>
      <c r="CO696" t="s">
        <v>248</v>
      </c>
      <c r="CP696" t="s">
        <v>248</v>
      </c>
      <c r="CQ696" t="s">
        <v>248</v>
      </c>
      <c r="CR696" t="s">
        <v>248</v>
      </c>
      <c r="CS696" t="s">
        <v>248</v>
      </c>
      <c r="CT696">
        <v>1.54</v>
      </c>
    </row>
    <row r="697" ht="14.25" spans="2:98">
      <c r="B697" s="5" t="s">
        <v>1312</v>
      </c>
      <c r="C697" s="13" t="s">
        <v>2260</v>
      </c>
      <c r="D697" s="6" t="s">
        <v>2261</v>
      </c>
      <c r="E697" t="s">
        <v>2262</v>
      </c>
      <c r="H697" s="3" t="s">
        <v>104</v>
      </c>
      <c r="I697" s="3" t="s">
        <v>105</v>
      </c>
      <c r="J697" s="3" t="s">
        <v>1316</v>
      </c>
      <c r="K697" t="s">
        <v>248</v>
      </c>
      <c r="L697" t="s">
        <v>248</v>
      </c>
      <c r="M697" t="s">
        <v>248</v>
      </c>
      <c r="N697" t="s">
        <v>248</v>
      </c>
      <c r="O697" t="s">
        <v>248</v>
      </c>
      <c r="P697" t="s">
        <v>248</v>
      </c>
      <c r="Q697" t="s">
        <v>248</v>
      </c>
      <c r="R697" t="s">
        <v>248</v>
      </c>
      <c r="S697" t="s">
        <v>248</v>
      </c>
      <c r="T697" t="s">
        <v>248</v>
      </c>
      <c r="U697" t="s">
        <v>248</v>
      </c>
      <c r="V697" t="s">
        <v>248</v>
      </c>
      <c r="W697" t="s">
        <v>248</v>
      </c>
      <c r="X697" t="s">
        <v>248</v>
      </c>
      <c r="Y697" t="s">
        <v>248</v>
      </c>
      <c r="Z697" t="s">
        <v>248</v>
      </c>
      <c r="AA697" t="s">
        <v>248</v>
      </c>
      <c r="AB697" t="s">
        <v>248</v>
      </c>
      <c r="AC697" t="s">
        <v>248</v>
      </c>
      <c r="AD697" t="s">
        <v>248</v>
      </c>
      <c r="AE697" t="s">
        <v>248</v>
      </c>
      <c r="AF697" t="s">
        <v>248</v>
      </c>
      <c r="AG697" t="s">
        <v>248</v>
      </c>
      <c r="AH697" t="s">
        <v>248</v>
      </c>
      <c r="AI697" t="s">
        <v>248</v>
      </c>
      <c r="AJ697" t="s">
        <v>248</v>
      </c>
      <c r="AK697" t="s">
        <v>248</v>
      </c>
      <c r="AL697" t="s">
        <v>248</v>
      </c>
      <c r="AM697" t="s">
        <v>248</v>
      </c>
      <c r="AN697" t="s">
        <v>248</v>
      </c>
      <c r="AO697" t="s">
        <v>248</v>
      </c>
      <c r="AP697" t="s">
        <v>248</v>
      </c>
      <c r="AQ697" t="s">
        <v>248</v>
      </c>
      <c r="AR697" t="s">
        <v>248</v>
      </c>
      <c r="AS697" t="s">
        <v>248</v>
      </c>
      <c r="AT697" t="s">
        <v>248</v>
      </c>
      <c r="AU697">
        <v>1.73</v>
      </c>
      <c r="AV697">
        <v>32.38</v>
      </c>
      <c r="AW697">
        <v>29.2</v>
      </c>
      <c r="AX697">
        <v>1822.49</v>
      </c>
      <c r="AY697" t="s">
        <v>248</v>
      </c>
      <c r="AZ697" t="s">
        <v>248</v>
      </c>
      <c r="BA697" t="s">
        <v>248</v>
      </c>
      <c r="BB697" t="s">
        <v>248</v>
      </c>
      <c r="BC697" t="s">
        <v>248</v>
      </c>
      <c r="BD697" t="s">
        <v>248</v>
      </c>
      <c r="BE697" t="s">
        <v>248</v>
      </c>
      <c r="BF697" t="s">
        <v>248</v>
      </c>
      <c r="BG697" t="s">
        <v>248</v>
      </c>
      <c r="BH697">
        <v>4.57</v>
      </c>
      <c r="BI697" t="s">
        <v>248</v>
      </c>
      <c r="BJ697" t="s">
        <v>248</v>
      </c>
      <c r="BK697" t="s">
        <v>248</v>
      </c>
      <c r="BL697" t="s">
        <v>248</v>
      </c>
      <c r="BM697" t="s">
        <v>248</v>
      </c>
      <c r="BN697" t="s">
        <v>248</v>
      </c>
      <c r="BO697">
        <v>631.18</v>
      </c>
      <c r="BP697">
        <v>0.07</v>
      </c>
      <c r="BQ697" t="s">
        <v>248</v>
      </c>
      <c r="BR697" t="s">
        <v>248</v>
      </c>
      <c r="BS697" t="s">
        <v>248</v>
      </c>
      <c r="BT697" t="s">
        <v>248</v>
      </c>
      <c r="BU697" t="s">
        <v>248</v>
      </c>
      <c r="BV697" t="s">
        <v>248</v>
      </c>
      <c r="BW697" t="s">
        <v>248</v>
      </c>
      <c r="BX697" t="s">
        <v>248</v>
      </c>
      <c r="BY697" t="s">
        <v>248</v>
      </c>
      <c r="BZ697">
        <v>721.19</v>
      </c>
      <c r="CA697">
        <v>0.48</v>
      </c>
      <c r="CB697" t="s">
        <v>248</v>
      </c>
      <c r="CC697" t="s">
        <v>248</v>
      </c>
      <c r="CD697" t="s">
        <v>248</v>
      </c>
      <c r="CE697" t="s">
        <v>248</v>
      </c>
      <c r="CF697" t="s">
        <v>248</v>
      </c>
      <c r="CG697" t="s">
        <v>248</v>
      </c>
      <c r="CH697" t="s">
        <v>248</v>
      </c>
      <c r="CI697" t="s">
        <v>248</v>
      </c>
      <c r="CJ697" t="s">
        <v>248</v>
      </c>
      <c r="CK697" t="s">
        <v>248</v>
      </c>
      <c r="CL697" t="s">
        <v>248</v>
      </c>
      <c r="CM697" t="s">
        <v>248</v>
      </c>
      <c r="CN697" t="s">
        <v>248</v>
      </c>
      <c r="CO697" t="s">
        <v>248</v>
      </c>
      <c r="CP697" t="s">
        <v>248</v>
      </c>
      <c r="CQ697" t="s">
        <v>248</v>
      </c>
      <c r="CR697" t="s">
        <v>248</v>
      </c>
      <c r="CS697" t="s">
        <v>248</v>
      </c>
      <c r="CT697">
        <v>1.29</v>
      </c>
    </row>
    <row r="698" ht="14.25" spans="2:98">
      <c r="B698" s="5" t="s">
        <v>1312</v>
      </c>
      <c r="C698" s="13" t="s">
        <v>2263</v>
      </c>
      <c r="D698" s="6" t="s">
        <v>2264</v>
      </c>
      <c r="E698" t="s">
        <v>2265</v>
      </c>
      <c r="H698" s="3" t="s">
        <v>104</v>
      </c>
      <c r="I698" s="3" t="s">
        <v>105</v>
      </c>
      <c r="J698" s="3" t="s">
        <v>1316</v>
      </c>
      <c r="K698" t="s">
        <v>248</v>
      </c>
      <c r="L698" t="s">
        <v>248</v>
      </c>
      <c r="M698" t="s">
        <v>248</v>
      </c>
      <c r="N698" t="s">
        <v>248</v>
      </c>
      <c r="O698" t="s">
        <v>248</v>
      </c>
      <c r="P698" t="s">
        <v>248</v>
      </c>
      <c r="Q698" t="s">
        <v>248</v>
      </c>
      <c r="R698" t="s">
        <v>248</v>
      </c>
      <c r="S698" t="s">
        <v>248</v>
      </c>
      <c r="T698" t="s">
        <v>248</v>
      </c>
      <c r="U698" t="s">
        <v>248</v>
      </c>
      <c r="V698" t="s">
        <v>248</v>
      </c>
      <c r="W698" t="s">
        <v>248</v>
      </c>
      <c r="X698" t="s">
        <v>248</v>
      </c>
      <c r="Y698" t="s">
        <v>248</v>
      </c>
      <c r="Z698" t="s">
        <v>248</v>
      </c>
      <c r="AA698" t="s">
        <v>248</v>
      </c>
      <c r="AB698" t="s">
        <v>248</v>
      </c>
      <c r="AC698" t="s">
        <v>248</v>
      </c>
      <c r="AD698" t="s">
        <v>248</v>
      </c>
      <c r="AE698" t="s">
        <v>248</v>
      </c>
      <c r="AF698" t="s">
        <v>248</v>
      </c>
      <c r="AG698" t="s">
        <v>248</v>
      </c>
      <c r="AH698" t="s">
        <v>248</v>
      </c>
      <c r="AI698" t="s">
        <v>248</v>
      </c>
      <c r="AJ698" t="s">
        <v>248</v>
      </c>
      <c r="AK698" t="s">
        <v>248</v>
      </c>
      <c r="AL698" t="s">
        <v>248</v>
      </c>
      <c r="AM698" t="s">
        <v>248</v>
      </c>
      <c r="AN698" t="s">
        <v>248</v>
      </c>
      <c r="AO698" t="s">
        <v>248</v>
      </c>
      <c r="AP698" t="s">
        <v>248</v>
      </c>
      <c r="AQ698" t="s">
        <v>248</v>
      </c>
      <c r="AR698" t="s">
        <v>248</v>
      </c>
      <c r="AS698" t="s">
        <v>248</v>
      </c>
      <c r="AT698" t="s">
        <v>248</v>
      </c>
      <c r="AU698">
        <v>4.16</v>
      </c>
      <c r="AV698">
        <v>789.14</v>
      </c>
      <c r="AW698">
        <v>29.37</v>
      </c>
      <c r="AX698">
        <v>506.98</v>
      </c>
      <c r="AY698" t="s">
        <v>248</v>
      </c>
      <c r="AZ698" t="s">
        <v>248</v>
      </c>
      <c r="BA698" t="s">
        <v>248</v>
      </c>
      <c r="BB698" t="s">
        <v>248</v>
      </c>
      <c r="BC698" t="s">
        <v>248</v>
      </c>
      <c r="BD698" t="s">
        <v>248</v>
      </c>
      <c r="BE698" t="s">
        <v>248</v>
      </c>
      <c r="BF698" t="s">
        <v>248</v>
      </c>
      <c r="BG698" t="s">
        <v>248</v>
      </c>
      <c r="BH698">
        <v>6.83</v>
      </c>
      <c r="BI698" t="s">
        <v>248</v>
      </c>
      <c r="BJ698" t="s">
        <v>248</v>
      </c>
      <c r="BK698" t="s">
        <v>248</v>
      </c>
      <c r="BL698" t="s">
        <v>248</v>
      </c>
      <c r="BM698" t="s">
        <v>248</v>
      </c>
      <c r="BN698" t="s">
        <v>248</v>
      </c>
      <c r="BO698">
        <v>2821.96</v>
      </c>
      <c r="BP698">
        <v>0.04</v>
      </c>
      <c r="BQ698" t="s">
        <v>248</v>
      </c>
      <c r="BR698" t="s">
        <v>248</v>
      </c>
      <c r="BS698" t="s">
        <v>248</v>
      </c>
      <c r="BT698" t="s">
        <v>248</v>
      </c>
      <c r="BU698" t="s">
        <v>248</v>
      </c>
      <c r="BV698" t="s">
        <v>248</v>
      </c>
      <c r="BW698" t="s">
        <v>248</v>
      </c>
      <c r="BX698" t="s">
        <v>248</v>
      </c>
      <c r="BY698" t="s">
        <v>248</v>
      </c>
      <c r="BZ698">
        <v>898.62</v>
      </c>
      <c r="CA698">
        <v>0.69</v>
      </c>
      <c r="CB698" t="s">
        <v>248</v>
      </c>
      <c r="CC698" t="s">
        <v>248</v>
      </c>
      <c r="CD698" t="s">
        <v>248</v>
      </c>
      <c r="CE698" t="s">
        <v>248</v>
      </c>
      <c r="CF698" t="s">
        <v>248</v>
      </c>
      <c r="CG698" t="s">
        <v>248</v>
      </c>
      <c r="CH698" t="s">
        <v>248</v>
      </c>
      <c r="CI698" t="s">
        <v>248</v>
      </c>
      <c r="CJ698" t="s">
        <v>248</v>
      </c>
      <c r="CK698" t="s">
        <v>248</v>
      </c>
      <c r="CL698" t="s">
        <v>248</v>
      </c>
      <c r="CM698" t="s">
        <v>248</v>
      </c>
      <c r="CN698" t="s">
        <v>248</v>
      </c>
      <c r="CO698" t="s">
        <v>248</v>
      </c>
      <c r="CP698" t="s">
        <v>248</v>
      </c>
      <c r="CQ698" t="s">
        <v>248</v>
      </c>
      <c r="CR698" t="s">
        <v>248</v>
      </c>
      <c r="CS698" t="s">
        <v>248</v>
      </c>
      <c r="CT698">
        <v>0.86</v>
      </c>
    </row>
    <row r="699" ht="14.25" spans="2:98">
      <c r="B699" s="5" t="s">
        <v>1312</v>
      </c>
      <c r="C699" s="13" t="s">
        <v>2266</v>
      </c>
      <c r="D699" s="6" t="s">
        <v>2267</v>
      </c>
      <c r="E699" t="s">
        <v>2268</v>
      </c>
      <c r="H699" s="3" t="s">
        <v>104</v>
      </c>
      <c r="I699" s="3" t="s">
        <v>105</v>
      </c>
      <c r="J699" s="3" t="s">
        <v>1316</v>
      </c>
      <c r="K699" t="s">
        <v>248</v>
      </c>
      <c r="L699" t="s">
        <v>248</v>
      </c>
      <c r="M699" t="s">
        <v>248</v>
      </c>
      <c r="N699" t="s">
        <v>248</v>
      </c>
      <c r="O699" t="s">
        <v>248</v>
      </c>
      <c r="P699" t="s">
        <v>248</v>
      </c>
      <c r="Q699" t="s">
        <v>248</v>
      </c>
      <c r="R699" t="s">
        <v>248</v>
      </c>
      <c r="S699" t="s">
        <v>248</v>
      </c>
      <c r="T699" t="s">
        <v>248</v>
      </c>
      <c r="U699" t="s">
        <v>248</v>
      </c>
      <c r="V699" t="s">
        <v>248</v>
      </c>
      <c r="W699" t="s">
        <v>248</v>
      </c>
      <c r="X699" t="s">
        <v>248</v>
      </c>
      <c r="Y699" t="s">
        <v>248</v>
      </c>
      <c r="Z699" t="s">
        <v>248</v>
      </c>
      <c r="AA699" t="s">
        <v>248</v>
      </c>
      <c r="AB699" t="s">
        <v>248</v>
      </c>
      <c r="AC699" t="s">
        <v>248</v>
      </c>
      <c r="AD699" t="s">
        <v>248</v>
      </c>
      <c r="AE699" t="s">
        <v>248</v>
      </c>
      <c r="AF699" t="s">
        <v>248</v>
      </c>
      <c r="AG699" t="s">
        <v>248</v>
      </c>
      <c r="AH699" t="s">
        <v>248</v>
      </c>
      <c r="AI699" t="s">
        <v>248</v>
      </c>
      <c r="AJ699" t="s">
        <v>248</v>
      </c>
      <c r="AK699" t="s">
        <v>248</v>
      </c>
      <c r="AL699" t="s">
        <v>248</v>
      </c>
      <c r="AM699" t="s">
        <v>248</v>
      </c>
      <c r="AN699" t="s">
        <v>248</v>
      </c>
      <c r="AO699" t="s">
        <v>248</v>
      </c>
      <c r="AP699" t="s">
        <v>248</v>
      </c>
      <c r="AQ699" t="s">
        <v>248</v>
      </c>
      <c r="AR699" t="s">
        <v>248</v>
      </c>
      <c r="AS699" t="s">
        <v>248</v>
      </c>
      <c r="AT699" t="s">
        <v>248</v>
      </c>
      <c r="AU699">
        <v>10.14</v>
      </c>
      <c r="AV699">
        <v>787.68</v>
      </c>
      <c r="AW699">
        <v>19.71</v>
      </c>
      <c r="AX699">
        <v>561.65</v>
      </c>
      <c r="AY699" t="s">
        <v>248</v>
      </c>
      <c r="AZ699" t="s">
        <v>248</v>
      </c>
      <c r="BA699" t="s">
        <v>248</v>
      </c>
      <c r="BB699" t="s">
        <v>248</v>
      </c>
      <c r="BC699" t="s">
        <v>248</v>
      </c>
      <c r="BD699" t="s">
        <v>248</v>
      </c>
      <c r="BE699" t="s">
        <v>248</v>
      </c>
      <c r="BF699" t="s">
        <v>248</v>
      </c>
      <c r="BG699" t="s">
        <v>248</v>
      </c>
      <c r="BH699">
        <v>4.58</v>
      </c>
      <c r="BI699" t="s">
        <v>248</v>
      </c>
      <c r="BJ699" t="s">
        <v>248</v>
      </c>
      <c r="BK699" t="s">
        <v>248</v>
      </c>
      <c r="BL699" t="s">
        <v>248</v>
      </c>
      <c r="BM699" t="s">
        <v>248</v>
      </c>
      <c r="BN699" t="s">
        <v>248</v>
      </c>
      <c r="BO699">
        <v>3392.18</v>
      </c>
      <c r="BP699">
        <v>0.02</v>
      </c>
      <c r="BQ699" t="s">
        <v>248</v>
      </c>
      <c r="BR699" t="s">
        <v>248</v>
      </c>
      <c r="BS699" t="s">
        <v>248</v>
      </c>
      <c r="BT699" t="s">
        <v>248</v>
      </c>
      <c r="BU699" t="s">
        <v>248</v>
      </c>
      <c r="BV699" t="s">
        <v>248</v>
      </c>
      <c r="BW699" t="s">
        <v>248</v>
      </c>
      <c r="BX699" t="s">
        <v>248</v>
      </c>
      <c r="BY699" t="s">
        <v>248</v>
      </c>
      <c r="BZ699">
        <v>801.56</v>
      </c>
      <c r="CA699">
        <v>0.42</v>
      </c>
      <c r="CB699" t="s">
        <v>248</v>
      </c>
      <c r="CC699" t="s">
        <v>248</v>
      </c>
      <c r="CD699" t="s">
        <v>248</v>
      </c>
      <c r="CE699" t="s">
        <v>248</v>
      </c>
      <c r="CF699" t="s">
        <v>248</v>
      </c>
      <c r="CG699" t="s">
        <v>248</v>
      </c>
      <c r="CH699" t="s">
        <v>248</v>
      </c>
      <c r="CI699" t="s">
        <v>248</v>
      </c>
      <c r="CJ699" t="s">
        <v>248</v>
      </c>
      <c r="CK699" t="s">
        <v>248</v>
      </c>
      <c r="CL699" t="s">
        <v>248</v>
      </c>
      <c r="CM699" t="s">
        <v>248</v>
      </c>
      <c r="CN699" t="s">
        <v>248</v>
      </c>
      <c r="CO699" t="s">
        <v>248</v>
      </c>
      <c r="CP699" t="s">
        <v>248</v>
      </c>
      <c r="CQ699" t="s">
        <v>248</v>
      </c>
      <c r="CR699" t="s">
        <v>248</v>
      </c>
      <c r="CS699" t="s">
        <v>248</v>
      </c>
      <c r="CT699">
        <v>1.29</v>
      </c>
    </row>
    <row r="700" ht="14.25" spans="2:98">
      <c r="B700" s="5" t="s">
        <v>1312</v>
      </c>
      <c r="C700" s="13" t="s">
        <v>2269</v>
      </c>
      <c r="D700" s="6" t="s">
        <v>2270</v>
      </c>
      <c r="E700" t="s">
        <v>2271</v>
      </c>
      <c r="H700" s="3" t="s">
        <v>104</v>
      </c>
      <c r="I700" s="3" t="s">
        <v>105</v>
      </c>
      <c r="J700" s="3" t="s">
        <v>1316</v>
      </c>
      <c r="K700" t="s">
        <v>248</v>
      </c>
      <c r="L700" t="s">
        <v>248</v>
      </c>
      <c r="M700" t="s">
        <v>248</v>
      </c>
      <c r="N700" t="s">
        <v>248</v>
      </c>
      <c r="O700" t="s">
        <v>248</v>
      </c>
      <c r="P700" t="s">
        <v>248</v>
      </c>
      <c r="Q700" t="s">
        <v>248</v>
      </c>
      <c r="R700" t="s">
        <v>248</v>
      </c>
      <c r="S700" t="s">
        <v>248</v>
      </c>
      <c r="T700" t="s">
        <v>248</v>
      </c>
      <c r="U700" t="s">
        <v>248</v>
      </c>
      <c r="V700" t="s">
        <v>248</v>
      </c>
      <c r="W700" t="s">
        <v>248</v>
      </c>
      <c r="X700" t="s">
        <v>248</v>
      </c>
      <c r="Y700" t="s">
        <v>248</v>
      </c>
      <c r="Z700" t="s">
        <v>248</v>
      </c>
      <c r="AA700" t="s">
        <v>248</v>
      </c>
      <c r="AB700" t="s">
        <v>248</v>
      </c>
      <c r="AC700" t="s">
        <v>248</v>
      </c>
      <c r="AD700" t="s">
        <v>248</v>
      </c>
      <c r="AE700" t="s">
        <v>248</v>
      </c>
      <c r="AF700" t="s">
        <v>248</v>
      </c>
      <c r="AG700" t="s">
        <v>248</v>
      </c>
      <c r="AH700" t="s">
        <v>248</v>
      </c>
      <c r="AI700" t="s">
        <v>248</v>
      </c>
      <c r="AJ700" t="s">
        <v>248</v>
      </c>
      <c r="AK700" t="s">
        <v>248</v>
      </c>
      <c r="AL700" t="s">
        <v>248</v>
      </c>
      <c r="AM700" t="s">
        <v>248</v>
      </c>
      <c r="AN700" t="s">
        <v>248</v>
      </c>
      <c r="AO700" t="s">
        <v>248</v>
      </c>
      <c r="AP700" t="s">
        <v>248</v>
      </c>
      <c r="AQ700" t="s">
        <v>248</v>
      </c>
      <c r="AR700" t="s">
        <v>248</v>
      </c>
      <c r="AS700" t="s">
        <v>248</v>
      </c>
      <c r="AT700" t="s">
        <v>248</v>
      </c>
      <c r="AU700">
        <v>0.54</v>
      </c>
      <c r="AV700">
        <v>281.02</v>
      </c>
      <c r="AW700">
        <v>7.42</v>
      </c>
      <c r="AX700">
        <v>758.47</v>
      </c>
      <c r="AY700" t="s">
        <v>248</v>
      </c>
      <c r="AZ700" t="s">
        <v>248</v>
      </c>
      <c r="BA700" t="s">
        <v>248</v>
      </c>
      <c r="BB700" t="s">
        <v>248</v>
      </c>
      <c r="BC700" t="s">
        <v>248</v>
      </c>
      <c r="BD700" t="s">
        <v>248</v>
      </c>
      <c r="BE700" t="s">
        <v>248</v>
      </c>
      <c r="BF700" t="s">
        <v>248</v>
      </c>
      <c r="BG700" t="s">
        <v>248</v>
      </c>
      <c r="BH700">
        <v>2.2</v>
      </c>
      <c r="BI700" t="s">
        <v>248</v>
      </c>
      <c r="BJ700" t="s">
        <v>248</v>
      </c>
      <c r="BK700" t="s">
        <v>248</v>
      </c>
      <c r="BL700" t="s">
        <v>248</v>
      </c>
      <c r="BM700" t="s">
        <v>248</v>
      </c>
      <c r="BN700" t="s">
        <v>248</v>
      </c>
      <c r="BO700">
        <v>756.96</v>
      </c>
      <c r="BP700">
        <v>0.12</v>
      </c>
      <c r="BQ700" t="s">
        <v>248</v>
      </c>
      <c r="BR700" t="s">
        <v>248</v>
      </c>
      <c r="BS700" t="s">
        <v>248</v>
      </c>
      <c r="BT700" t="s">
        <v>248</v>
      </c>
      <c r="BU700" t="s">
        <v>248</v>
      </c>
      <c r="BV700" t="s">
        <v>248</v>
      </c>
      <c r="BW700" t="s">
        <v>248</v>
      </c>
      <c r="BX700" t="s">
        <v>248</v>
      </c>
      <c r="BY700" t="s">
        <v>248</v>
      </c>
      <c r="BZ700">
        <v>795.68</v>
      </c>
      <c r="CA700">
        <v>0.1</v>
      </c>
      <c r="CB700" t="s">
        <v>248</v>
      </c>
      <c r="CC700" t="s">
        <v>248</v>
      </c>
      <c r="CD700" t="s">
        <v>248</v>
      </c>
      <c r="CE700" t="s">
        <v>248</v>
      </c>
      <c r="CF700" t="s">
        <v>248</v>
      </c>
      <c r="CG700" t="s">
        <v>248</v>
      </c>
      <c r="CH700" t="s">
        <v>248</v>
      </c>
      <c r="CI700" t="s">
        <v>248</v>
      </c>
      <c r="CJ700" t="s">
        <v>248</v>
      </c>
      <c r="CK700" t="s">
        <v>248</v>
      </c>
      <c r="CL700" t="s">
        <v>248</v>
      </c>
      <c r="CM700" t="s">
        <v>248</v>
      </c>
      <c r="CN700" t="s">
        <v>248</v>
      </c>
      <c r="CO700" t="s">
        <v>248</v>
      </c>
      <c r="CP700" t="s">
        <v>248</v>
      </c>
      <c r="CQ700" t="s">
        <v>248</v>
      </c>
      <c r="CR700" t="s">
        <v>248</v>
      </c>
      <c r="CS700" t="s">
        <v>248</v>
      </c>
      <c r="CT700">
        <v>1.58</v>
      </c>
    </row>
    <row r="701" ht="14.25" spans="2:98">
      <c r="B701" s="5" t="s">
        <v>1312</v>
      </c>
      <c r="C701" s="13" t="s">
        <v>2272</v>
      </c>
      <c r="D701" s="6" t="s">
        <v>2273</v>
      </c>
      <c r="E701" t="s">
        <v>2274</v>
      </c>
      <c r="H701" s="3" t="s">
        <v>104</v>
      </c>
      <c r="I701" s="3" t="s">
        <v>105</v>
      </c>
      <c r="J701" s="3" t="s">
        <v>1316</v>
      </c>
      <c r="K701" t="s">
        <v>248</v>
      </c>
      <c r="L701" t="s">
        <v>248</v>
      </c>
      <c r="M701" t="s">
        <v>248</v>
      </c>
      <c r="N701" t="s">
        <v>248</v>
      </c>
      <c r="O701" t="s">
        <v>248</v>
      </c>
      <c r="P701" t="s">
        <v>248</v>
      </c>
      <c r="Q701" t="s">
        <v>248</v>
      </c>
      <c r="R701" t="s">
        <v>248</v>
      </c>
      <c r="S701" t="s">
        <v>248</v>
      </c>
      <c r="T701" t="s">
        <v>248</v>
      </c>
      <c r="U701" t="s">
        <v>248</v>
      </c>
      <c r="V701" t="s">
        <v>248</v>
      </c>
      <c r="W701" t="s">
        <v>248</v>
      </c>
      <c r="X701" t="s">
        <v>248</v>
      </c>
      <c r="Y701" t="s">
        <v>248</v>
      </c>
      <c r="Z701" t="s">
        <v>248</v>
      </c>
      <c r="AA701" t="s">
        <v>248</v>
      </c>
      <c r="AB701" t="s">
        <v>248</v>
      </c>
      <c r="AC701" t="s">
        <v>248</v>
      </c>
      <c r="AD701" t="s">
        <v>248</v>
      </c>
      <c r="AE701" t="s">
        <v>248</v>
      </c>
      <c r="AF701" t="s">
        <v>248</v>
      </c>
      <c r="AG701" t="s">
        <v>248</v>
      </c>
      <c r="AH701" t="s">
        <v>248</v>
      </c>
      <c r="AI701" t="s">
        <v>248</v>
      </c>
      <c r="AJ701" t="s">
        <v>248</v>
      </c>
      <c r="AK701" t="s">
        <v>248</v>
      </c>
      <c r="AL701" t="s">
        <v>248</v>
      </c>
      <c r="AM701" t="s">
        <v>248</v>
      </c>
      <c r="AN701" t="s">
        <v>248</v>
      </c>
      <c r="AO701" t="s">
        <v>248</v>
      </c>
      <c r="AP701" t="s">
        <v>248</v>
      </c>
      <c r="AQ701" t="s">
        <v>248</v>
      </c>
      <c r="AR701" t="s">
        <v>248</v>
      </c>
      <c r="AS701" t="s">
        <v>248</v>
      </c>
      <c r="AT701" t="s">
        <v>248</v>
      </c>
      <c r="AU701">
        <v>5.74</v>
      </c>
      <c r="AV701">
        <v>227.08</v>
      </c>
      <c r="AW701">
        <v>147.21</v>
      </c>
      <c r="AX701">
        <v>7905.58</v>
      </c>
      <c r="AY701" t="s">
        <v>248</v>
      </c>
      <c r="AZ701" t="s">
        <v>248</v>
      </c>
      <c r="BA701" t="s">
        <v>248</v>
      </c>
      <c r="BB701" t="s">
        <v>248</v>
      </c>
      <c r="BC701" t="s">
        <v>248</v>
      </c>
      <c r="BD701" t="s">
        <v>248</v>
      </c>
      <c r="BE701" t="s">
        <v>248</v>
      </c>
      <c r="BF701" t="s">
        <v>248</v>
      </c>
      <c r="BG701" t="s">
        <v>248</v>
      </c>
      <c r="BH701">
        <v>8.67</v>
      </c>
      <c r="BI701" t="s">
        <v>248</v>
      </c>
      <c r="BJ701" t="s">
        <v>248</v>
      </c>
      <c r="BK701" t="s">
        <v>248</v>
      </c>
      <c r="BL701" t="s">
        <v>248</v>
      </c>
      <c r="BM701" t="s">
        <v>248</v>
      </c>
      <c r="BN701" t="s">
        <v>248</v>
      </c>
      <c r="BO701">
        <v>3815.35</v>
      </c>
      <c r="BP701">
        <v>0.12</v>
      </c>
      <c r="BQ701" t="s">
        <v>248</v>
      </c>
      <c r="BR701" t="s">
        <v>248</v>
      </c>
      <c r="BS701" t="s">
        <v>248</v>
      </c>
      <c r="BT701" t="s">
        <v>248</v>
      </c>
      <c r="BU701" t="s">
        <v>248</v>
      </c>
      <c r="BV701" t="s">
        <v>248</v>
      </c>
      <c r="BW701" t="s">
        <v>248</v>
      </c>
      <c r="BX701" t="s">
        <v>248</v>
      </c>
      <c r="BY701" t="s">
        <v>248</v>
      </c>
      <c r="BZ701">
        <v>957.74</v>
      </c>
      <c r="CA701">
        <v>1.01</v>
      </c>
      <c r="CB701" t="s">
        <v>248</v>
      </c>
      <c r="CC701" t="s">
        <v>248</v>
      </c>
      <c r="CD701" t="s">
        <v>248</v>
      </c>
      <c r="CE701" t="s">
        <v>248</v>
      </c>
      <c r="CF701" t="s">
        <v>248</v>
      </c>
      <c r="CG701" t="s">
        <v>248</v>
      </c>
      <c r="CH701" t="s">
        <v>248</v>
      </c>
      <c r="CI701" t="s">
        <v>248</v>
      </c>
      <c r="CJ701" t="s">
        <v>248</v>
      </c>
      <c r="CK701" t="s">
        <v>248</v>
      </c>
      <c r="CL701" t="s">
        <v>248</v>
      </c>
      <c r="CM701" t="s">
        <v>248</v>
      </c>
      <c r="CN701" t="s">
        <v>248</v>
      </c>
      <c r="CO701" t="s">
        <v>248</v>
      </c>
      <c r="CP701" t="s">
        <v>248</v>
      </c>
      <c r="CQ701" t="s">
        <v>248</v>
      </c>
      <c r="CR701" t="s">
        <v>248</v>
      </c>
      <c r="CS701" t="s">
        <v>248</v>
      </c>
      <c r="CT701">
        <v>1.54</v>
      </c>
    </row>
    <row r="702" ht="14.25" spans="2:98">
      <c r="B702" s="5" t="s">
        <v>1312</v>
      </c>
      <c r="C702" s="13" t="s">
        <v>2275</v>
      </c>
      <c r="D702" s="6" t="s">
        <v>2276</v>
      </c>
      <c r="E702" t="s">
        <v>2277</v>
      </c>
      <c r="H702" s="3" t="s">
        <v>104</v>
      </c>
      <c r="I702" s="3" t="s">
        <v>105</v>
      </c>
      <c r="J702" s="3" t="s">
        <v>1316</v>
      </c>
      <c r="K702" t="s">
        <v>248</v>
      </c>
      <c r="L702" t="s">
        <v>248</v>
      </c>
      <c r="M702" t="s">
        <v>248</v>
      </c>
      <c r="N702" t="s">
        <v>248</v>
      </c>
      <c r="O702" t="s">
        <v>248</v>
      </c>
      <c r="P702" t="s">
        <v>248</v>
      </c>
      <c r="Q702" t="s">
        <v>248</v>
      </c>
      <c r="R702" t="s">
        <v>248</v>
      </c>
      <c r="S702" t="s">
        <v>248</v>
      </c>
      <c r="T702" t="s">
        <v>248</v>
      </c>
      <c r="U702" t="s">
        <v>248</v>
      </c>
      <c r="V702" t="s">
        <v>248</v>
      </c>
      <c r="W702" t="s">
        <v>248</v>
      </c>
      <c r="X702" t="s">
        <v>248</v>
      </c>
      <c r="Y702" t="s">
        <v>248</v>
      </c>
      <c r="Z702" t="s">
        <v>248</v>
      </c>
      <c r="AA702" t="s">
        <v>248</v>
      </c>
      <c r="AB702" t="s">
        <v>248</v>
      </c>
      <c r="AC702" t="s">
        <v>248</v>
      </c>
      <c r="AD702" t="s">
        <v>248</v>
      </c>
      <c r="AE702" t="s">
        <v>248</v>
      </c>
      <c r="AF702" t="s">
        <v>248</v>
      </c>
      <c r="AG702" t="s">
        <v>248</v>
      </c>
      <c r="AH702" t="s">
        <v>248</v>
      </c>
      <c r="AI702" t="s">
        <v>248</v>
      </c>
      <c r="AJ702" t="s">
        <v>248</v>
      </c>
      <c r="AK702" t="s">
        <v>248</v>
      </c>
      <c r="AL702" t="s">
        <v>248</v>
      </c>
      <c r="AM702" t="s">
        <v>248</v>
      </c>
      <c r="AN702" t="s">
        <v>248</v>
      </c>
      <c r="AO702" t="s">
        <v>248</v>
      </c>
      <c r="AP702" t="s">
        <v>248</v>
      </c>
      <c r="AQ702" t="s">
        <v>248</v>
      </c>
      <c r="AR702" t="s">
        <v>248</v>
      </c>
      <c r="AS702" t="s">
        <v>248</v>
      </c>
      <c r="AT702" t="s">
        <v>248</v>
      </c>
      <c r="AU702">
        <v>29.32</v>
      </c>
      <c r="AV702">
        <v>355.91</v>
      </c>
      <c r="AW702">
        <v>325.07</v>
      </c>
      <c r="AX702">
        <v>2015.22</v>
      </c>
      <c r="AY702" t="s">
        <v>248</v>
      </c>
      <c r="AZ702" t="s">
        <v>248</v>
      </c>
      <c r="BA702" t="s">
        <v>248</v>
      </c>
      <c r="BB702" t="s">
        <v>248</v>
      </c>
      <c r="BC702" t="s">
        <v>248</v>
      </c>
      <c r="BD702" t="s">
        <v>248</v>
      </c>
      <c r="BE702" t="s">
        <v>248</v>
      </c>
      <c r="BF702" t="s">
        <v>248</v>
      </c>
      <c r="BG702" t="s">
        <v>248</v>
      </c>
      <c r="BH702">
        <v>54.89</v>
      </c>
      <c r="BI702" t="s">
        <v>248</v>
      </c>
      <c r="BJ702" t="s">
        <v>248</v>
      </c>
      <c r="BK702" t="s">
        <v>248</v>
      </c>
      <c r="BL702" t="s">
        <v>248</v>
      </c>
      <c r="BM702" t="s">
        <v>248</v>
      </c>
      <c r="BN702" t="s">
        <v>248</v>
      </c>
      <c r="BO702">
        <v>7436.48</v>
      </c>
      <c r="BP702">
        <v>0.07</v>
      </c>
      <c r="BQ702" t="s">
        <v>248</v>
      </c>
      <c r="BR702" t="s">
        <v>248</v>
      </c>
      <c r="BS702" t="s">
        <v>248</v>
      </c>
      <c r="BT702" t="s">
        <v>248</v>
      </c>
      <c r="BU702" t="s">
        <v>248</v>
      </c>
      <c r="BV702" t="s">
        <v>248</v>
      </c>
      <c r="BW702" t="s">
        <v>248</v>
      </c>
      <c r="BX702" t="s">
        <v>248</v>
      </c>
      <c r="BY702" t="s">
        <v>248</v>
      </c>
      <c r="BZ702">
        <v>714.9</v>
      </c>
      <c r="CA702">
        <v>7.82</v>
      </c>
      <c r="CB702" t="s">
        <v>248</v>
      </c>
      <c r="CC702" t="s">
        <v>248</v>
      </c>
      <c r="CD702" t="s">
        <v>248</v>
      </c>
      <c r="CE702" t="s">
        <v>248</v>
      </c>
      <c r="CF702" t="s">
        <v>248</v>
      </c>
      <c r="CG702" t="s">
        <v>248</v>
      </c>
      <c r="CH702" t="s">
        <v>248</v>
      </c>
      <c r="CI702" t="s">
        <v>248</v>
      </c>
      <c r="CJ702" t="s">
        <v>248</v>
      </c>
      <c r="CK702" t="s">
        <v>248</v>
      </c>
      <c r="CL702" t="s">
        <v>248</v>
      </c>
      <c r="CM702" t="s">
        <v>248</v>
      </c>
      <c r="CN702" t="s">
        <v>248</v>
      </c>
      <c r="CO702" t="s">
        <v>248</v>
      </c>
      <c r="CP702" t="s">
        <v>248</v>
      </c>
      <c r="CQ702" t="s">
        <v>248</v>
      </c>
      <c r="CR702" t="s">
        <v>248</v>
      </c>
      <c r="CS702" t="s">
        <v>248</v>
      </c>
      <c r="CT702">
        <v>2.29</v>
      </c>
    </row>
    <row r="703" ht="14.25" spans="2:98">
      <c r="B703" s="5" t="s">
        <v>1312</v>
      </c>
      <c r="C703" s="13" t="s">
        <v>2278</v>
      </c>
      <c r="D703" s="6" t="s">
        <v>2279</v>
      </c>
      <c r="E703" t="s">
        <v>2280</v>
      </c>
      <c r="H703" s="3" t="s">
        <v>104</v>
      </c>
      <c r="I703" s="3" t="s">
        <v>105</v>
      </c>
      <c r="J703" s="3" t="s">
        <v>1316</v>
      </c>
      <c r="K703" t="s">
        <v>248</v>
      </c>
      <c r="L703" t="s">
        <v>248</v>
      </c>
      <c r="M703" t="s">
        <v>248</v>
      </c>
      <c r="N703" t="s">
        <v>248</v>
      </c>
      <c r="O703" t="s">
        <v>248</v>
      </c>
      <c r="P703" t="s">
        <v>248</v>
      </c>
      <c r="Q703" t="s">
        <v>248</v>
      </c>
      <c r="R703" t="s">
        <v>248</v>
      </c>
      <c r="S703" t="s">
        <v>248</v>
      </c>
      <c r="T703" t="s">
        <v>248</v>
      </c>
      <c r="U703" t="s">
        <v>248</v>
      </c>
      <c r="V703" t="s">
        <v>248</v>
      </c>
      <c r="W703" t="s">
        <v>248</v>
      </c>
      <c r="X703" t="s">
        <v>248</v>
      </c>
      <c r="Y703" t="s">
        <v>248</v>
      </c>
      <c r="Z703" t="s">
        <v>248</v>
      </c>
      <c r="AA703" t="s">
        <v>248</v>
      </c>
      <c r="AB703" t="s">
        <v>248</v>
      </c>
      <c r="AC703" t="s">
        <v>248</v>
      </c>
      <c r="AD703" t="s">
        <v>248</v>
      </c>
      <c r="AE703" t="s">
        <v>248</v>
      </c>
      <c r="AF703" t="s">
        <v>248</v>
      </c>
      <c r="AG703" t="s">
        <v>248</v>
      </c>
      <c r="AH703" t="s">
        <v>248</v>
      </c>
      <c r="AI703" t="s">
        <v>248</v>
      </c>
      <c r="AJ703" t="s">
        <v>248</v>
      </c>
      <c r="AK703" t="s">
        <v>248</v>
      </c>
      <c r="AL703" t="s">
        <v>248</v>
      </c>
      <c r="AM703" t="s">
        <v>248</v>
      </c>
      <c r="AN703" t="s">
        <v>248</v>
      </c>
      <c r="AO703" t="s">
        <v>248</v>
      </c>
      <c r="AP703" t="s">
        <v>248</v>
      </c>
      <c r="AQ703" t="s">
        <v>248</v>
      </c>
      <c r="AR703" t="s">
        <v>248</v>
      </c>
      <c r="AS703" t="s">
        <v>248</v>
      </c>
      <c r="AT703" t="s">
        <v>248</v>
      </c>
      <c r="AU703">
        <v>44.8</v>
      </c>
      <c r="AV703">
        <v>377.36</v>
      </c>
      <c r="AW703">
        <v>315.65</v>
      </c>
      <c r="AX703">
        <v>5389.55</v>
      </c>
      <c r="AY703" t="s">
        <v>248</v>
      </c>
      <c r="AZ703" t="s">
        <v>248</v>
      </c>
      <c r="BA703" t="s">
        <v>248</v>
      </c>
      <c r="BB703" t="s">
        <v>248</v>
      </c>
      <c r="BC703" t="s">
        <v>248</v>
      </c>
      <c r="BD703" t="s">
        <v>248</v>
      </c>
      <c r="BE703" t="s">
        <v>248</v>
      </c>
      <c r="BF703" t="s">
        <v>248</v>
      </c>
      <c r="BG703" t="s">
        <v>248</v>
      </c>
      <c r="BH703">
        <v>52.51</v>
      </c>
      <c r="BI703" t="s">
        <v>248</v>
      </c>
      <c r="BJ703" t="s">
        <v>248</v>
      </c>
      <c r="BK703" t="s">
        <v>248</v>
      </c>
      <c r="BL703" t="s">
        <v>248</v>
      </c>
      <c r="BM703" t="s">
        <v>248</v>
      </c>
      <c r="BN703" t="s">
        <v>248</v>
      </c>
      <c r="BO703">
        <v>6978.69</v>
      </c>
      <c r="BP703">
        <v>0.09</v>
      </c>
      <c r="BQ703" t="s">
        <v>248</v>
      </c>
      <c r="BR703" t="s">
        <v>248</v>
      </c>
      <c r="BS703" t="s">
        <v>248</v>
      </c>
      <c r="BT703" t="s">
        <v>248</v>
      </c>
      <c r="BU703" t="s">
        <v>248</v>
      </c>
      <c r="BV703" t="s">
        <v>248</v>
      </c>
      <c r="BW703" t="s">
        <v>248</v>
      </c>
      <c r="BX703" t="s">
        <v>248</v>
      </c>
      <c r="BY703" t="s">
        <v>248</v>
      </c>
      <c r="BZ703">
        <v>668.72</v>
      </c>
      <c r="CA703">
        <v>7.52</v>
      </c>
      <c r="CB703" t="s">
        <v>248</v>
      </c>
      <c r="CC703" t="s">
        <v>248</v>
      </c>
      <c r="CD703" t="s">
        <v>248</v>
      </c>
      <c r="CE703" t="s">
        <v>248</v>
      </c>
      <c r="CF703" t="s">
        <v>248</v>
      </c>
      <c r="CG703" t="s">
        <v>248</v>
      </c>
      <c r="CH703" t="s">
        <v>248</v>
      </c>
      <c r="CI703" t="s">
        <v>248</v>
      </c>
      <c r="CJ703" t="s">
        <v>248</v>
      </c>
      <c r="CK703" t="s">
        <v>248</v>
      </c>
      <c r="CL703" t="s">
        <v>248</v>
      </c>
      <c r="CM703" t="s">
        <v>248</v>
      </c>
      <c r="CN703" t="s">
        <v>248</v>
      </c>
      <c r="CO703" t="s">
        <v>248</v>
      </c>
      <c r="CP703" t="s">
        <v>248</v>
      </c>
      <c r="CQ703" t="s">
        <v>248</v>
      </c>
      <c r="CR703" t="s">
        <v>248</v>
      </c>
      <c r="CS703" t="s">
        <v>248</v>
      </c>
      <c r="CT703">
        <v>2.24</v>
      </c>
    </row>
    <row r="704" ht="14.25" spans="2:98">
      <c r="B704" s="5" t="s">
        <v>1312</v>
      </c>
      <c r="C704" s="13" t="s">
        <v>2281</v>
      </c>
      <c r="D704" s="6" t="s">
        <v>2282</v>
      </c>
      <c r="E704" t="s">
        <v>2283</v>
      </c>
      <c r="H704" s="3" t="s">
        <v>104</v>
      </c>
      <c r="I704" s="3" t="s">
        <v>105</v>
      </c>
      <c r="J704" s="3" t="s">
        <v>1316</v>
      </c>
      <c r="K704" t="s">
        <v>248</v>
      </c>
      <c r="L704" t="s">
        <v>248</v>
      </c>
      <c r="M704" t="s">
        <v>248</v>
      </c>
      <c r="N704" t="s">
        <v>248</v>
      </c>
      <c r="O704" t="s">
        <v>248</v>
      </c>
      <c r="P704" t="s">
        <v>248</v>
      </c>
      <c r="Q704" t="s">
        <v>248</v>
      </c>
      <c r="R704" t="s">
        <v>248</v>
      </c>
      <c r="S704" t="s">
        <v>248</v>
      </c>
      <c r="T704" t="s">
        <v>248</v>
      </c>
      <c r="U704" t="s">
        <v>248</v>
      </c>
      <c r="V704" t="s">
        <v>248</v>
      </c>
      <c r="W704" t="s">
        <v>248</v>
      </c>
      <c r="X704" t="s">
        <v>248</v>
      </c>
      <c r="Y704" t="s">
        <v>248</v>
      </c>
      <c r="Z704" t="s">
        <v>248</v>
      </c>
      <c r="AA704" t="s">
        <v>248</v>
      </c>
      <c r="AB704" t="s">
        <v>248</v>
      </c>
      <c r="AC704" t="s">
        <v>248</v>
      </c>
      <c r="AD704" t="s">
        <v>248</v>
      </c>
      <c r="AE704" t="s">
        <v>248</v>
      </c>
      <c r="AF704" t="s">
        <v>248</v>
      </c>
      <c r="AG704" t="s">
        <v>248</v>
      </c>
      <c r="AH704" t="s">
        <v>248</v>
      </c>
      <c r="AI704" t="s">
        <v>248</v>
      </c>
      <c r="AJ704" t="s">
        <v>248</v>
      </c>
      <c r="AK704" t="s">
        <v>248</v>
      </c>
      <c r="AL704" t="s">
        <v>248</v>
      </c>
      <c r="AM704" t="s">
        <v>248</v>
      </c>
      <c r="AN704" t="s">
        <v>248</v>
      </c>
      <c r="AO704" t="s">
        <v>248</v>
      </c>
      <c r="AP704" t="s">
        <v>248</v>
      </c>
      <c r="AQ704" t="s">
        <v>248</v>
      </c>
      <c r="AR704" t="s">
        <v>248</v>
      </c>
      <c r="AS704" t="s">
        <v>248</v>
      </c>
      <c r="AT704" t="s">
        <v>248</v>
      </c>
      <c r="AU704">
        <v>34.3</v>
      </c>
      <c r="AV704">
        <v>334.1</v>
      </c>
      <c r="AW704">
        <v>297.67</v>
      </c>
      <c r="AX704">
        <v>980.29</v>
      </c>
      <c r="AY704" t="s">
        <v>248</v>
      </c>
      <c r="AZ704" t="s">
        <v>248</v>
      </c>
      <c r="BA704" t="s">
        <v>248</v>
      </c>
      <c r="BB704" t="s">
        <v>248</v>
      </c>
      <c r="BC704" t="s">
        <v>248</v>
      </c>
      <c r="BD704" t="s">
        <v>248</v>
      </c>
      <c r="BE704" t="s">
        <v>248</v>
      </c>
      <c r="BF704" t="s">
        <v>248</v>
      </c>
      <c r="BG704" t="s">
        <v>248</v>
      </c>
      <c r="BH704">
        <v>47.06</v>
      </c>
      <c r="BI704" t="s">
        <v>248</v>
      </c>
      <c r="BJ704" t="s">
        <v>248</v>
      </c>
      <c r="BK704" t="s">
        <v>248</v>
      </c>
      <c r="BL704" t="s">
        <v>248</v>
      </c>
      <c r="BM704" t="s">
        <v>248</v>
      </c>
      <c r="BN704" t="s">
        <v>248</v>
      </c>
      <c r="BO704">
        <v>6869.57</v>
      </c>
      <c r="BP704">
        <v>0.09</v>
      </c>
      <c r="BQ704" t="s">
        <v>248</v>
      </c>
      <c r="BR704" t="s">
        <v>248</v>
      </c>
      <c r="BS704" t="s">
        <v>248</v>
      </c>
      <c r="BT704" t="s">
        <v>248</v>
      </c>
      <c r="BU704" t="s">
        <v>248</v>
      </c>
      <c r="BV704" t="s">
        <v>248</v>
      </c>
      <c r="BW704" t="s">
        <v>248</v>
      </c>
      <c r="BX704" t="s">
        <v>248</v>
      </c>
      <c r="BY704" t="s">
        <v>248</v>
      </c>
      <c r="BZ704">
        <v>738.96</v>
      </c>
      <c r="CA704">
        <v>8.02</v>
      </c>
      <c r="CB704" t="s">
        <v>248</v>
      </c>
      <c r="CC704" t="s">
        <v>248</v>
      </c>
      <c r="CD704" t="s">
        <v>248</v>
      </c>
      <c r="CE704" t="s">
        <v>248</v>
      </c>
      <c r="CF704" t="s">
        <v>248</v>
      </c>
      <c r="CG704" t="s">
        <v>248</v>
      </c>
      <c r="CH704" t="s">
        <v>248</v>
      </c>
      <c r="CI704" t="s">
        <v>248</v>
      </c>
      <c r="CJ704" t="s">
        <v>248</v>
      </c>
      <c r="CK704" t="s">
        <v>248</v>
      </c>
      <c r="CL704" t="s">
        <v>248</v>
      </c>
      <c r="CM704" t="s">
        <v>248</v>
      </c>
      <c r="CN704" t="s">
        <v>248</v>
      </c>
      <c r="CO704" t="s">
        <v>248</v>
      </c>
      <c r="CP704" t="s">
        <v>248</v>
      </c>
      <c r="CQ704" t="s">
        <v>248</v>
      </c>
      <c r="CR704" t="s">
        <v>248</v>
      </c>
      <c r="CS704" t="s">
        <v>248</v>
      </c>
      <c r="CT704">
        <v>2.82</v>
      </c>
    </row>
    <row r="705" ht="14.25" spans="2:98">
      <c r="B705" s="5" t="s">
        <v>1312</v>
      </c>
      <c r="C705" s="13" t="s">
        <v>2284</v>
      </c>
      <c r="D705" s="6" t="s">
        <v>2285</v>
      </c>
      <c r="E705" t="s">
        <v>2286</v>
      </c>
      <c r="H705" s="3" t="s">
        <v>104</v>
      </c>
      <c r="I705" s="3" t="s">
        <v>105</v>
      </c>
      <c r="J705" s="3" t="s">
        <v>1316</v>
      </c>
      <c r="K705" t="s">
        <v>248</v>
      </c>
      <c r="L705" t="s">
        <v>248</v>
      </c>
      <c r="M705" t="s">
        <v>248</v>
      </c>
      <c r="N705" t="s">
        <v>248</v>
      </c>
      <c r="O705" t="s">
        <v>248</v>
      </c>
      <c r="P705" t="s">
        <v>248</v>
      </c>
      <c r="Q705" t="s">
        <v>248</v>
      </c>
      <c r="R705" t="s">
        <v>248</v>
      </c>
      <c r="S705" t="s">
        <v>248</v>
      </c>
      <c r="T705" t="s">
        <v>248</v>
      </c>
      <c r="U705" t="s">
        <v>248</v>
      </c>
      <c r="V705" t="s">
        <v>248</v>
      </c>
      <c r="W705" t="s">
        <v>248</v>
      </c>
      <c r="X705" t="s">
        <v>248</v>
      </c>
      <c r="Y705" t="s">
        <v>248</v>
      </c>
      <c r="Z705" t="s">
        <v>248</v>
      </c>
      <c r="AA705" t="s">
        <v>248</v>
      </c>
      <c r="AB705" t="s">
        <v>248</v>
      </c>
      <c r="AC705" t="s">
        <v>248</v>
      </c>
      <c r="AD705" t="s">
        <v>248</v>
      </c>
      <c r="AE705" t="s">
        <v>248</v>
      </c>
      <c r="AF705" t="s">
        <v>248</v>
      </c>
      <c r="AG705" t="s">
        <v>248</v>
      </c>
      <c r="AH705" t="s">
        <v>248</v>
      </c>
      <c r="AI705" t="s">
        <v>248</v>
      </c>
      <c r="AJ705" t="s">
        <v>248</v>
      </c>
      <c r="AK705" t="s">
        <v>248</v>
      </c>
      <c r="AL705" t="s">
        <v>248</v>
      </c>
      <c r="AM705" t="s">
        <v>248</v>
      </c>
      <c r="AN705" t="s">
        <v>248</v>
      </c>
      <c r="AO705" t="s">
        <v>248</v>
      </c>
      <c r="AP705" t="s">
        <v>248</v>
      </c>
      <c r="AQ705" t="s">
        <v>248</v>
      </c>
      <c r="AR705" t="s">
        <v>248</v>
      </c>
      <c r="AS705" t="s">
        <v>248</v>
      </c>
      <c r="AT705" t="s">
        <v>248</v>
      </c>
      <c r="AU705">
        <v>12.68</v>
      </c>
      <c r="AV705">
        <v>111.93</v>
      </c>
      <c r="AW705">
        <v>185.03</v>
      </c>
      <c r="AX705">
        <v>883.98</v>
      </c>
      <c r="AY705" t="s">
        <v>248</v>
      </c>
      <c r="AZ705" t="s">
        <v>248</v>
      </c>
      <c r="BA705" t="s">
        <v>248</v>
      </c>
      <c r="BB705" t="s">
        <v>248</v>
      </c>
      <c r="BC705" t="s">
        <v>248</v>
      </c>
      <c r="BD705" t="s">
        <v>248</v>
      </c>
      <c r="BE705" t="s">
        <v>248</v>
      </c>
      <c r="BF705" t="s">
        <v>248</v>
      </c>
      <c r="BG705" t="s">
        <v>248</v>
      </c>
      <c r="BH705">
        <v>11.75</v>
      </c>
      <c r="BI705" t="s">
        <v>248</v>
      </c>
      <c r="BJ705" t="s">
        <v>248</v>
      </c>
      <c r="BK705" t="s">
        <v>248</v>
      </c>
      <c r="BL705" t="s">
        <v>248</v>
      </c>
      <c r="BM705" t="s">
        <v>248</v>
      </c>
      <c r="BN705" t="s">
        <v>248</v>
      </c>
      <c r="BO705">
        <v>5928.88</v>
      </c>
      <c r="BP705">
        <v>0.04</v>
      </c>
      <c r="BQ705" t="s">
        <v>248</v>
      </c>
      <c r="BR705" t="s">
        <v>248</v>
      </c>
      <c r="BS705" t="s">
        <v>248</v>
      </c>
      <c r="BT705" t="s">
        <v>248</v>
      </c>
      <c r="BU705" t="s">
        <v>248</v>
      </c>
      <c r="BV705" t="s">
        <v>248</v>
      </c>
      <c r="BW705" t="s">
        <v>248</v>
      </c>
      <c r="BX705" t="s">
        <v>248</v>
      </c>
      <c r="BY705" t="s">
        <v>248</v>
      </c>
      <c r="BZ705">
        <v>830.94</v>
      </c>
      <c r="CA705">
        <v>7.56</v>
      </c>
      <c r="CB705" t="s">
        <v>248</v>
      </c>
      <c r="CC705" t="s">
        <v>248</v>
      </c>
      <c r="CD705" t="s">
        <v>248</v>
      </c>
      <c r="CE705" t="s">
        <v>248</v>
      </c>
      <c r="CF705" t="s">
        <v>248</v>
      </c>
      <c r="CG705" t="s">
        <v>248</v>
      </c>
      <c r="CH705" t="s">
        <v>248</v>
      </c>
      <c r="CI705" t="s">
        <v>248</v>
      </c>
      <c r="CJ705" t="s">
        <v>248</v>
      </c>
      <c r="CK705" t="s">
        <v>248</v>
      </c>
      <c r="CL705" t="s">
        <v>248</v>
      </c>
      <c r="CM705" t="s">
        <v>248</v>
      </c>
      <c r="CN705" t="s">
        <v>248</v>
      </c>
      <c r="CO705" t="s">
        <v>248</v>
      </c>
      <c r="CP705" t="s">
        <v>248</v>
      </c>
      <c r="CQ705" t="s">
        <v>248</v>
      </c>
      <c r="CR705" t="s">
        <v>248</v>
      </c>
      <c r="CS705" t="s">
        <v>248</v>
      </c>
      <c r="CT705" t="s">
        <v>1899</v>
      </c>
    </row>
    <row r="706" ht="14.25" spans="2:98">
      <c r="B706" s="5" t="s">
        <v>1312</v>
      </c>
      <c r="C706" s="13" t="s">
        <v>2287</v>
      </c>
      <c r="D706" s="6" t="s">
        <v>2288</v>
      </c>
      <c r="E706" t="s">
        <v>2289</v>
      </c>
      <c r="H706" s="3" t="s">
        <v>104</v>
      </c>
      <c r="I706" s="3" t="s">
        <v>105</v>
      </c>
      <c r="J706" s="3" t="s">
        <v>1316</v>
      </c>
      <c r="K706" t="s">
        <v>248</v>
      </c>
      <c r="L706" t="s">
        <v>248</v>
      </c>
      <c r="M706" t="s">
        <v>248</v>
      </c>
      <c r="N706" t="s">
        <v>248</v>
      </c>
      <c r="O706" t="s">
        <v>248</v>
      </c>
      <c r="P706" t="s">
        <v>248</v>
      </c>
      <c r="Q706" t="s">
        <v>248</v>
      </c>
      <c r="R706" t="s">
        <v>248</v>
      </c>
      <c r="S706" t="s">
        <v>248</v>
      </c>
      <c r="T706" t="s">
        <v>248</v>
      </c>
      <c r="U706" t="s">
        <v>248</v>
      </c>
      <c r="V706" t="s">
        <v>248</v>
      </c>
      <c r="W706" t="s">
        <v>248</v>
      </c>
      <c r="X706" t="s">
        <v>248</v>
      </c>
      <c r="Y706" t="s">
        <v>248</v>
      </c>
      <c r="Z706" t="s">
        <v>248</v>
      </c>
      <c r="AA706" t="s">
        <v>248</v>
      </c>
      <c r="AB706" t="s">
        <v>248</v>
      </c>
      <c r="AC706" t="s">
        <v>248</v>
      </c>
      <c r="AD706" t="s">
        <v>248</v>
      </c>
      <c r="AE706" t="s">
        <v>248</v>
      </c>
      <c r="AF706" t="s">
        <v>248</v>
      </c>
      <c r="AG706" t="s">
        <v>248</v>
      </c>
      <c r="AH706" t="s">
        <v>248</v>
      </c>
      <c r="AI706" t="s">
        <v>248</v>
      </c>
      <c r="AJ706" t="s">
        <v>248</v>
      </c>
      <c r="AK706" t="s">
        <v>248</v>
      </c>
      <c r="AL706" t="s">
        <v>248</v>
      </c>
      <c r="AM706" t="s">
        <v>248</v>
      </c>
      <c r="AN706" t="s">
        <v>248</v>
      </c>
      <c r="AO706" t="s">
        <v>248</v>
      </c>
      <c r="AP706" t="s">
        <v>248</v>
      </c>
      <c r="AQ706" t="s">
        <v>248</v>
      </c>
      <c r="AR706" t="s">
        <v>248</v>
      </c>
      <c r="AS706" t="s">
        <v>248</v>
      </c>
      <c r="AT706" t="s">
        <v>248</v>
      </c>
      <c r="AU706">
        <v>10.95</v>
      </c>
      <c r="AV706">
        <v>87.17</v>
      </c>
      <c r="AW706">
        <v>130.09</v>
      </c>
      <c r="AX706">
        <v>3003.98</v>
      </c>
      <c r="AY706" t="s">
        <v>248</v>
      </c>
      <c r="AZ706" t="s">
        <v>248</v>
      </c>
      <c r="BA706" t="s">
        <v>248</v>
      </c>
      <c r="BB706" t="s">
        <v>248</v>
      </c>
      <c r="BC706" t="s">
        <v>248</v>
      </c>
      <c r="BD706" t="s">
        <v>248</v>
      </c>
      <c r="BE706" t="s">
        <v>248</v>
      </c>
      <c r="BF706" t="s">
        <v>248</v>
      </c>
      <c r="BG706" t="s">
        <v>248</v>
      </c>
      <c r="BH706">
        <v>10.57</v>
      </c>
      <c r="BI706" t="s">
        <v>248</v>
      </c>
      <c r="BJ706" t="s">
        <v>248</v>
      </c>
      <c r="BK706" t="s">
        <v>248</v>
      </c>
      <c r="BL706" t="s">
        <v>248</v>
      </c>
      <c r="BM706" t="s">
        <v>248</v>
      </c>
      <c r="BN706" t="s">
        <v>248</v>
      </c>
      <c r="BO706">
        <v>6477.27</v>
      </c>
      <c r="BP706">
        <v>0.08</v>
      </c>
      <c r="BQ706" t="s">
        <v>248</v>
      </c>
      <c r="BR706" t="s">
        <v>248</v>
      </c>
      <c r="BS706" t="s">
        <v>248</v>
      </c>
      <c r="BT706" t="s">
        <v>248</v>
      </c>
      <c r="BU706" t="s">
        <v>248</v>
      </c>
      <c r="BV706" t="s">
        <v>248</v>
      </c>
      <c r="BW706" t="s">
        <v>248</v>
      </c>
      <c r="BX706" t="s">
        <v>248</v>
      </c>
      <c r="BY706" t="s">
        <v>248</v>
      </c>
      <c r="BZ706">
        <v>1124.11</v>
      </c>
      <c r="CA706">
        <v>7.41</v>
      </c>
      <c r="CB706" t="s">
        <v>248</v>
      </c>
      <c r="CC706" t="s">
        <v>248</v>
      </c>
      <c r="CD706" t="s">
        <v>248</v>
      </c>
      <c r="CE706" t="s">
        <v>248</v>
      </c>
      <c r="CF706" t="s">
        <v>248</v>
      </c>
      <c r="CG706" t="s">
        <v>248</v>
      </c>
      <c r="CH706" t="s">
        <v>248</v>
      </c>
      <c r="CI706" t="s">
        <v>248</v>
      </c>
      <c r="CJ706" t="s">
        <v>248</v>
      </c>
      <c r="CK706" t="s">
        <v>248</v>
      </c>
      <c r="CL706" t="s">
        <v>248</v>
      </c>
      <c r="CM706" t="s">
        <v>248</v>
      </c>
      <c r="CN706" t="s">
        <v>248</v>
      </c>
      <c r="CO706" t="s">
        <v>248</v>
      </c>
      <c r="CP706" t="s">
        <v>248</v>
      </c>
      <c r="CQ706" t="s">
        <v>248</v>
      </c>
      <c r="CR706" t="s">
        <v>248</v>
      </c>
      <c r="CS706" t="s">
        <v>248</v>
      </c>
      <c r="CT706" t="s">
        <v>1899</v>
      </c>
    </row>
    <row r="707" ht="14.25" spans="2:98">
      <c r="B707" s="5" t="s">
        <v>1312</v>
      </c>
      <c r="C707" s="13" t="s">
        <v>2290</v>
      </c>
      <c r="D707" s="6" t="s">
        <v>2291</v>
      </c>
      <c r="E707" t="s">
        <v>2292</v>
      </c>
      <c r="H707" s="3" t="s">
        <v>104</v>
      </c>
      <c r="I707" s="3" t="s">
        <v>105</v>
      </c>
      <c r="J707" s="3" t="s">
        <v>1316</v>
      </c>
      <c r="K707" t="s">
        <v>248</v>
      </c>
      <c r="L707" t="s">
        <v>248</v>
      </c>
      <c r="M707" t="s">
        <v>248</v>
      </c>
      <c r="N707" t="s">
        <v>248</v>
      </c>
      <c r="O707" t="s">
        <v>248</v>
      </c>
      <c r="P707" t="s">
        <v>248</v>
      </c>
      <c r="Q707" t="s">
        <v>248</v>
      </c>
      <c r="R707" t="s">
        <v>248</v>
      </c>
      <c r="S707" t="s">
        <v>248</v>
      </c>
      <c r="T707" t="s">
        <v>248</v>
      </c>
      <c r="U707" t="s">
        <v>248</v>
      </c>
      <c r="V707" t="s">
        <v>248</v>
      </c>
      <c r="W707" t="s">
        <v>248</v>
      </c>
      <c r="X707" t="s">
        <v>248</v>
      </c>
      <c r="Y707" t="s">
        <v>248</v>
      </c>
      <c r="Z707" t="s">
        <v>248</v>
      </c>
      <c r="AA707" t="s">
        <v>248</v>
      </c>
      <c r="AB707" t="s">
        <v>248</v>
      </c>
      <c r="AC707" t="s">
        <v>248</v>
      </c>
      <c r="AD707" t="s">
        <v>248</v>
      </c>
      <c r="AE707" t="s">
        <v>248</v>
      </c>
      <c r="AF707" t="s">
        <v>248</v>
      </c>
      <c r="AG707" t="s">
        <v>248</v>
      </c>
      <c r="AH707" t="s">
        <v>248</v>
      </c>
      <c r="AI707" t="s">
        <v>248</v>
      </c>
      <c r="AJ707" t="s">
        <v>248</v>
      </c>
      <c r="AK707" t="s">
        <v>248</v>
      </c>
      <c r="AL707" t="s">
        <v>248</v>
      </c>
      <c r="AM707" t="s">
        <v>248</v>
      </c>
      <c r="AN707" t="s">
        <v>248</v>
      </c>
      <c r="AO707" t="s">
        <v>248</v>
      </c>
      <c r="AP707" t="s">
        <v>248</v>
      </c>
      <c r="AQ707" t="s">
        <v>248</v>
      </c>
      <c r="AR707" t="s">
        <v>248</v>
      </c>
      <c r="AS707" t="s">
        <v>248</v>
      </c>
      <c r="AT707" t="s">
        <v>248</v>
      </c>
      <c r="AU707">
        <v>10.19</v>
      </c>
      <c r="AV707">
        <v>90.65</v>
      </c>
      <c r="AW707">
        <v>180.35</v>
      </c>
      <c r="AX707">
        <v>2295.7</v>
      </c>
      <c r="AY707" t="s">
        <v>248</v>
      </c>
      <c r="AZ707" t="s">
        <v>248</v>
      </c>
      <c r="BA707" t="s">
        <v>248</v>
      </c>
      <c r="BB707" t="s">
        <v>248</v>
      </c>
      <c r="BC707" t="s">
        <v>248</v>
      </c>
      <c r="BD707" t="s">
        <v>248</v>
      </c>
      <c r="BE707" t="s">
        <v>248</v>
      </c>
      <c r="BF707" t="s">
        <v>248</v>
      </c>
      <c r="BG707" t="s">
        <v>248</v>
      </c>
      <c r="BH707">
        <v>13.53</v>
      </c>
      <c r="BI707" t="s">
        <v>248</v>
      </c>
      <c r="BJ707" t="s">
        <v>248</v>
      </c>
      <c r="BK707" t="s">
        <v>248</v>
      </c>
      <c r="BL707" t="s">
        <v>248</v>
      </c>
      <c r="BM707" t="s">
        <v>248</v>
      </c>
      <c r="BN707" t="s">
        <v>248</v>
      </c>
      <c r="BO707">
        <v>6882.17</v>
      </c>
      <c r="BP707">
        <v>0.07</v>
      </c>
      <c r="BQ707" t="s">
        <v>248</v>
      </c>
      <c r="BR707" t="s">
        <v>248</v>
      </c>
      <c r="BS707" t="s">
        <v>248</v>
      </c>
      <c r="BT707" t="s">
        <v>248</v>
      </c>
      <c r="BU707" t="s">
        <v>248</v>
      </c>
      <c r="BV707" t="s">
        <v>248</v>
      </c>
      <c r="BW707" t="s">
        <v>248</v>
      </c>
      <c r="BX707" t="s">
        <v>248</v>
      </c>
      <c r="BY707" t="s">
        <v>248</v>
      </c>
      <c r="BZ707">
        <v>1121.97</v>
      </c>
      <c r="CA707">
        <v>7.03</v>
      </c>
      <c r="CB707" t="s">
        <v>248</v>
      </c>
      <c r="CC707" t="s">
        <v>248</v>
      </c>
      <c r="CD707" t="s">
        <v>248</v>
      </c>
      <c r="CE707" t="s">
        <v>248</v>
      </c>
      <c r="CF707" t="s">
        <v>248</v>
      </c>
      <c r="CG707" t="s">
        <v>248</v>
      </c>
      <c r="CH707" t="s">
        <v>248</v>
      </c>
      <c r="CI707" t="s">
        <v>248</v>
      </c>
      <c r="CJ707" t="s">
        <v>248</v>
      </c>
      <c r="CK707" t="s">
        <v>248</v>
      </c>
      <c r="CL707" t="s">
        <v>248</v>
      </c>
      <c r="CM707" t="s">
        <v>248</v>
      </c>
      <c r="CN707" t="s">
        <v>248</v>
      </c>
      <c r="CO707" t="s">
        <v>248</v>
      </c>
      <c r="CP707" t="s">
        <v>248</v>
      </c>
      <c r="CQ707" t="s">
        <v>248</v>
      </c>
      <c r="CR707" t="s">
        <v>248</v>
      </c>
      <c r="CS707" t="s">
        <v>248</v>
      </c>
      <c r="CT707" t="s">
        <v>1899</v>
      </c>
    </row>
    <row r="708" ht="14.25" spans="2:98">
      <c r="B708" s="5" t="s">
        <v>1312</v>
      </c>
      <c r="C708" s="13" t="s">
        <v>2293</v>
      </c>
      <c r="D708" s="6" t="s">
        <v>2294</v>
      </c>
      <c r="E708" t="s">
        <v>2295</v>
      </c>
      <c r="H708" s="3" t="s">
        <v>104</v>
      </c>
      <c r="I708" s="3" t="s">
        <v>105</v>
      </c>
      <c r="J708" s="3" t="s">
        <v>1316</v>
      </c>
      <c r="K708" t="s">
        <v>248</v>
      </c>
      <c r="L708" t="s">
        <v>248</v>
      </c>
      <c r="M708" t="s">
        <v>248</v>
      </c>
      <c r="N708" t="s">
        <v>248</v>
      </c>
      <c r="O708" t="s">
        <v>248</v>
      </c>
      <c r="P708" t="s">
        <v>248</v>
      </c>
      <c r="Q708" t="s">
        <v>248</v>
      </c>
      <c r="R708" t="s">
        <v>248</v>
      </c>
      <c r="S708" t="s">
        <v>248</v>
      </c>
      <c r="T708" t="s">
        <v>248</v>
      </c>
      <c r="U708" t="s">
        <v>248</v>
      </c>
      <c r="V708" t="s">
        <v>248</v>
      </c>
      <c r="W708" t="s">
        <v>248</v>
      </c>
      <c r="X708" t="s">
        <v>248</v>
      </c>
      <c r="Y708" t="s">
        <v>248</v>
      </c>
      <c r="Z708" t="s">
        <v>248</v>
      </c>
      <c r="AA708" t="s">
        <v>248</v>
      </c>
      <c r="AB708" t="s">
        <v>248</v>
      </c>
      <c r="AC708" t="s">
        <v>248</v>
      </c>
      <c r="AD708" t="s">
        <v>248</v>
      </c>
      <c r="AE708" t="s">
        <v>248</v>
      </c>
      <c r="AF708" t="s">
        <v>248</v>
      </c>
      <c r="AG708" t="s">
        <v>248</v>
      </c>
      <c r="AH708" t="s">
        <v>248</v>
      </c>
      <c r="AI708" t="s">
        <v>248</v>
      </c>
      <c r="AJ708" t="s">
        <v>248</v>
      </c>
      <c r="AK708" t="s">
        <v>248</v>
      </c>
      <c r="AL708" t="s">
        <v>248</v>
      </c>
      <c r="AM708" t="s">
        <v>248</v>
      </c>
      <c r="AN708" t="s">
        <v>248</v>
      </c>
      <c r="AO708" t="s">
        <v>248</v>
      </c>
      <c r="AP708" t="s">
        <v>248</v>
      </c>
      <c r="AQ708" t="s">
        <v>248</v>
      </c>
      <c r="AR708" t="s">
        <v>248</v>
      </c>
      <c r="AS708" t="s">
        <v>248</v>
      </c>
      <c r="AT708" t="s">
        <v>248</v>
      </c>
      <c r="AU708">
        <v>10.76</v>
      </c>
      <c r="AV708">
        <v>89.32</v>
      </c>
      <c r="AW708">
        <v>141.27</v>
      </c>
      <c r="AX708">
        <v>891.78</v>
      </c>
      <c r="AY708" t="s">
        <v>248</v>
      </c>
      <c r="AZ708" t="s">
        <v>248</v>
      </c>
      <c r="BA708" t="s">
        <v>248</v>
      </c>
      <c r="BB708" t="s">
        <v>248</v>
      </c>
      <c r="BC708" t="s">
        <v>248</v>
      </c>
      <c r="BD708" t="s">
        <v>248</v>
      </c>
      <c r="BE708" t="s">
        <v>248</v>
      </c>
      <c r="BF708" t="s">
        <v>248</v>
      </c>
      <c r="BG708" t="s">
        <v>248</v>
      </c>
      <c r="BH708">
        <v>11.54</v>
      </c>
      <c r="BI708" t="s">
        <v>248</v>
      </c>
      <c r="BJ708" t="s">
        <v>248</v>
      </c>
      <c r="BK708" t="s">
        <v>248</v>
      </c>
      <c r="BL708" t="s">
        <v>248</v>
      </c>
      <c r="BM708" t="s">
        <v>248</v>
      </c>
      <c r="BN708" t="s">
        <v>248</v>
      </c>
      <c r="BO708">
        <v>3140.44</v>
      </c>
      <c r="BP708">
        <v>0.03</v>
      </c>
      <c r="BQ708" t="s">
        <v>248</v>
      </c>
      <c r="BR708" t="s">
        <v>248</v>
      </c>
      <c r="BS708" t="s">
        <v>248</v>
      </c>
      <c r="BT708" t="s">
        <v>248</v>
      </c>
      <c r="BU708" t="s">
        <v>248</v>
      </c>
      <c r="BV708" t="s">
        <v>248</v>
      </c>
      <c r="BW708" t="s">
        <v>248</v>
      </c>
      <c r="BX708" t="s">
        <v>248</v>
      </c>
      <c r="BY708" t="s">
        <v>248</v>
      </c>
      <c r="BZ708">
        <v>948.51</v>
      </c>
      <c r="CA708">
        <v>6.05</v>
      </c>
      <c r="CB708" t="s">
        <v>248</v>
      </c>
      <c r="CC708" t="s">
        <v>248</v>
      </c>
      <c r="CD708" t="s">
        <v>248</v>
      </c>
      <c r="CE708" t="s">
        <v>248</v>
      </c>
      <c r="CF708" t="s">
        <v>248</v>
      </c>
      <c r="CG708" t="s">
        <v>248</v>
      </c>
      <c r="CH708" t="s">
        <v>248</v>
      </c>
      <c r="CI708" t="s">
        <v>248</v>
      </c>
      <c r="CJ708" t="s">
        <v>248</v>
      </c>
      <c r="CK708" t="s">
        <v>248</v>
      </c>
      <c r="CL708" t="s">
        <v>248</v>
      </c>
      <c r="CM708" t="s">
        <v>248</v>
      </c>
      <c r="CN708" t="s">
        <v>248</v>
      </c>
      <c r="CO708" t="s">
        <v>248</v>
      </c>
      <c r="CP708" t="s">
        <v>248</v>
      </c>
      <c r="CQ708" t="s">
        <v>248</v>
      </c>
      <c r="CR708" t="s">
        <v>248</v>
      </c>
      <c r="CS708" t="s">
        <v>248</v>
      </c>
      <c r="CT708" t="s">
        <v>1899</v>
      </c>
    </row>
    <row r="709" ht="14.25" spans="2:98">
      <c r="B709" s="5" t="s">
        <v>1312</v>
      </c>
      <c r="C709" s="13" t="s">
        <v>2296</v>
      </c>
      <c r="D709" s="6" t="s">
        <v>2297</v>
      </c>
      <c r="E709" t="s">
        <v>2298</v>
      </c>
      <c r="H709" s="3" t="s">
        <v>104</v>
      </c>
      <c r="I709" s="3" t="s">
        <v>105</v>
      </c>
      <c r="J709" s="3" t="s">
        <v>1316</v>
      </c>
      <c r="K709" t="s">
        <v>248</v>
      </c>
      <c r="L709" t="s">
        <v>248</v>
      </c>
      <c r="M709" t="s">
        <v>248</v>
      </c>
      <c r="N709" t="s">
        <v>248</v>
      </c>
      <c r="O709" t="s">
        <v>248</v>
      </c>
      <c r="P709" t="s">
        <v>248</v>
      </c>
      <c r="Q709" t="s">
        <v>248</v>
      </c>
      <c r="R709" t="s">
        <v>248</v>
      </c>
      <c r="S709" t="s">
        <v>248</v>
      </c>
      <c r="T709" t="s">
        <v>248</v>
      </c>
      <c r="U709" t="s">
        <v>248</v>
      </c>
      <c r="V709" t="s">
        <v>248</v>
      </c>
      <c r="W709" t="s">
        <v>248</v>
      </c>
      <c r="X709" t="s">
        <v>248</v>
      </c>
      <c r="Y709" t="s">
        <v>248</v>
      </c>
      <c r="Z709" t="s">
        <v>248</v>
      </c>
      <c r="AA709" t="s">
        <v>248</v>
      </c>
      <c r="AB709" t="s">
        <v>248</v>
      </c>
      <c r="AC709" t="s">
        <v>248</v>
      </c>
      <c r="AD709" t="s">
        <v>248</v>
      </c>
      <c r="AE709" t="s">
        <v>248</v>
      </c>
      <c r="AF709" t="s">
        <v>248</v>
      </c>
      <c r="AG709" t="s">
        <v>248</v>
      </c>
      <c r="AH709" t="s">
        <v>248</v>
      </c>
      <c r="AI709" t="s">
        <v>248</v>
      </c>
      <c r="AJ709" t="s">
        <v>248</v>
      </c>
      <c r="AK709" t="s">
        <v>248</v>
      </c>
      <c r="AL709" t="s">
        <v>248</v>
      </c>
      <c r="AM709" t="s">
        <v>248</v>
      </c>
      <c r="AN709" t="s">
        <v>248</v>
      </c>
      <c r="AO709" t="s">
        <v>248</v>
      </c>
      <c r="AP709" t="s">
        <v>248</v>
      </c>
      <c r="AQ709" t="s">
        <v>248</v>
      </c>
      <c r="AR709" t="s">
        <v>248</v>
      </c>
      <c r="AS709" t="s">
        <v>248</v>
      </c>
      <c r="AT709" t="s">
        <v>248</v>
      </c>
      <c r="AU709">
        <v>10.48</v>
      </c>
      <c r="AV709">
        <v>88.44</v>
      </c>
      <c r="AW709">
        <v>172.98</v>
      </c>
      <c r="AX709">
        <v>2360.93</v>
      </c>
      <c r="AY709" t="s">
        <v>248</v>
      </c>
      <c r="AZ709" t="s">
        <v>248</v>
      </c>
      <c r="BA709" t="s">
        <v>248</v>
      </c>
      <c r="BB709" t="s">
        <v>248</v>
      </c>
      <c r="BC709" t="s">
        <v>248</v>
      </c>
      <c r="BD709" t="s">
        <v>248</v>
      </c>
      <c r="BE709" t="s">
        <v>248</v>
      </c>
      <c r="BF709" t="s">
        <v>248</v>
      </c>
      <c r="BG709" t="s">
        <v>248</v>
      </c>
      <c r="BH709">
        <v>13.49</v>
      </c>
      <c r="BI709" t="s">
        <v>248</v>
      </c>
      <c r="BJ709" t="s">
        <v>248</v>
      </c>
      <c r="BK709" t="s">
        <v>248</v>
      </c>
      <c r="BL709" t="s">
        <v>248</v>
      </c>
      <c r="BM709" t="s">
        <v>248</v>
      </c>
      <c r="BN709" t="s">
        <v>248</v>
      </c>
      <c r="BO709">
        <v>5338.15</v>
      </c>
      <c r="BP709">
        <v>0.07</v>
      </c>
      <c r="BQ709" t="s">
        <v>248</v>
      </c>
      <c r="BR709" t="s">
        <v>248</v>
      </c>
      <c r="BS709" t="s">
        <v>248</v>
      </c>
      <c r="BT709" t="s">
        <v>248</v>
      </c>
      <c r="BU709" t="s">
        <v>248</v>
      </c>
      <c r="BV709" t="s">
        <v>248</v>
      </c>
      <c r="BW709" t="s">
        <v>248</v>
      </c>
      <c r="BX709" t="s">
        <v>248</v>
      </c>
      <c r="BY709" t="s">
        <v>248</v>
      </c>
      <c r="BZ709">
        <v>1257.56</v>
      </c>
      <c r="CA709">
        <v>8.87</v>
      </c>
      <c r="CB709" t="s">
        <v>248</v>
      </c>
      <c r="CC709" t="s">
        <v>248</v>
      </c>
      <c r="CD709" t="s">
        <v>248</v>
      </c>
      <c r="CE709" t="s">
        <v>248</v>
      </c>
      <c r="CF709" t="s">
        <v>248</v>
      </c>
      <c r="CG709" t="s">
        <v>248</v>
      </c>
      <c r="CH709" t="s">
        <v>248</v>
      </c>
      <c r="CI709" t="s">
        <v>248</v>
      </c>
      <c r="CJ709" t="s">
        <v>248</v>
      </c>
      <c r="CK709" t="s">
        <v>248</v>
      </c>
      <c r="CL709" t="s">
        <v>248</v>
      </c>
      <c r="CM709" t="s">
        <v>248</v>
      </c>
      <c r="CN709" t="s">
        <v>248</v>
      </c>
      <c r="CO709" t="s">
        <v>248</v>
      </c>
      <c r="CP709" t="s">
        <v>248</v>
      </c>
      <c r="CQ709" t="s">
        <v>248</v>
      </c>
      <c r="CR709" t="s">
        <v>248</v>
      </c>
      <c r="CS709" t="s">
        <v>248</v>
      </c>
      <c r="CT709" t="s">
        <v>1899</v>
      </c>
    </row>
    <row r="710" ht="14.25" spans="2:98">
      <c r="B710" s="5" t="s">
        <v>1312</v>
      </c>
      <c r="C710" s="13" t="s">
        <v>2299</v>
      </c>
      <c r="D710" s="6" t="s">
        <v>2300</v>
      </c>
      <c r="E710" t="s">
        <v>2301</v>
      </c>
      <c r="H710" s="3" t="s">
        <v>104</v>
      </c>
      <c r="I710" s="3" t="s">
        <v>105</v>
      </c>
      <c r="J710" s="3" t="s">
        <v>1316</v>
      </c>
      <c r="K710" t="s">
        <v>248</v>
      </c>
      <c r="L710" t="s">
        <v>248</v>
      </c>
      <c r="M710" t="s">
        <v>248</v>
      </c>
      <c r="N710" t="s">
        <v>248</v>
      </c>
      <c r="O710" t="s">
        <v>248</v>
      </c>
      <c r="P710" t="s">
        <v>248</v>
      </c>
      <c r="Q710" t="s">
        <v>248</v>
      </c>
      <c r="R710" t="s">
        <v>248</v>
      </c>
      <c r="S710" t="s">
        <v>248</v>
      </c>
      <c r="T710" t="s">
        <v>248</v>
      </c>
      <c r="U710" t="s">
        <v>248</v>
      </c>
      <c r="V710" t="s">
        <v>248</v>
      </c>
      <c r="W710" t="s">
        <v>248</v>
      </c>
      <c r="X710" t="s">
        <v>248</v>
      </c>
      <c r="Y710" t="s">
        <v>248</v>
      </c>
      <c r="Z710" t="s">
        <v>248</v>
      </c>
      <c r="AA710" t="s">
        <v>248</v>
      </c>
      <c r="AB710" t="s">
        <v>248</v>
      </c>
      <c r="AC710" t="s">
        <v>248</v>
      </c>
      <c r="AD710" t="s">
        <v>248</v>
      </c>
      <c r="AE710" t="s">
        <v>248</v>
      </c>
      <c r="AF710" t="s">
        <v>248</v>
      </c>
      <c r="AG710" t="s">
        <v>248</v>
      </c>
      <c r="AH710" t="s">
        <v>248</v>
      </c>
      <c r="AI710" t="s">
        <v>248</v>
      </c>
      <c r="AJ710" t="s">
        <v>248</v>
      </c>
      <c r="AK710" t="s">
        <v>248</v>
      </c>
      <c r="AL710" t="s">
        <v>248</v>
      </c>
      <c r="AM710" t="s">
        <v>248</v>
      </c>
      <c r="AN710" t="s">
        <v>248</v>
      </c>
      <c r="AO710" t="s">
        <v>248</v>
      </c>
      <c r="AP710" t="s">
        <v>248</v>
      </c>
      <c r="AQ710" t="s">
        <v>248</v>
      </c>
      <c r="AR710" t="s">
        <v>248</v>
      </c>
      <c r="AS710" t="s">
        <v>248</v>
      </c>
      <c r="AT710" t="s">
        <v>248</v>
      </c>
      <c r="AU710">
        <v>14.32</v>
      </c>
      <c r="AV710">
        <v>133.02</v>
      </c>
      <c r="AW710">
        <v>160.48</v>
      </c>
      <c r="AX710">
        <v>985.98</v>
      </c>
      <c r="AY710" t="s">
        <v>248</v>
      </c>
      <c r="AZ710" t="s">
        <v>248</v>
      </c>
      <c r="BA710" t="s">
        <v>248</v>
      </c>
      <c r="BB710" t="s">
        <v>248</v>
      </c>
      <c r="BC710" t="s">
        <v>248</v>
      </c>
      <c r="BD710" t="s">
        <v>248</v>
      </c>
      <c r="BE710" t="s">
        <v>248</v>
      </c>
      <c r="BF710" t="s">
        <v>248</v>
      </c>
      <c r="BG710" t="s">
        <v>248</v>
      </c>
      <c r="BH710">
        <v>13.13</v>
      </c>
      <c r="BI710" t="s">
        <v>248</v>
      </c>
      <c r="BJ710" t="s">
        <v>248</v>
      </c>
      <c r="BK710" t="s">
        <v>248</v>
      </c>
      <c r="BL710" t="s">
        <v>248</v>
      </c>
      <c r="BM710" t="s">
        <v>248</v>
      </c>
      <c r="BN710" t="s">
        <v>248</v>
      </c>
      <c r="BO710">
        <v>6511.48</v>
      </c>
      <c r="BP710">
        <v>0.09</v>
      </c>
      <c r="BQ710" t="s">
        <v>248</v>
      </c>
      <c r="BR710" t="s">
        <v>248</v>
      </c>
      <c r="BS710" t="s">
        <v>248</v>
      </c>
      <c r="BT710" t="s">
        <v>248</v>
      </c>
      <c r="BU710" t="s">
        <v>248</v>
      </c>
      <c r="BV710" t="s">
        <v>248</v>
      </c>
      <c r="BW710" t="s">
        <v>248</v>
      </c>
      <c r="BX710" t="s">
        <v>248</v>
      </c>
      <c r="BY710" t="s">
        <v>248</v>
      </c>
      <c r="BZ710">
        <v>965.08</v>
      </c>
      <c r="CA710">
        <v>7.51</v>
      </c>
      <c r="CB710" t="s">
        <v>248</v>
      </c>
      <c r="CC710" t="s">
        <v>248</v>
      </c>
      <c r="CD710" t="s">
        <v>248</v>
      </c>
      <c r="CE710" t="s">
        <v>248</v>
      </c>
      <c r="CF710" t="s">
        <v>248</v>
      </c>
      <c r="CG710" t="s">
        <v>248</v>
      </c>
      <c r="CH710" t="s">
        <v>248</v>
      </c>
      <c r="CI710" t="s">
        <v>248</v>
      </c>
      <c r="CJ710" t="s">
        <v>248</v>
      </c>
      <c r="CK710" t="s">
        <v>248</v>
      </c>
      <c r="CL710" t="s">
        <v>248</v>
      </c>
      <c r="CM710" t="s">
        <v>248</v>
      </c>
      <c r="CN710" t="s">
        <v>248</v>
      </c>
      <c r="CO710" t="s">
        <v>248</v>
      </c>
      <c r="CP710" t="s">
        <v>248</v>
      </c>
      <c r="CQ710" t="s">
        <v>248</v>
      </c>
      <c r="CR710" t="s">
        <v>248</v>
      </c>
      <c r="CS710" t="s">
        <v>248</v>
      </c>
      <c r="CT710" t="s">
        <v>1899</v>
      </c>
    </row>
    <row r="711" ht="14.25" spans="2:98">
      <c r="B711" s="5" t="s">
        <v>1312</v>
      </c>
      <c r="C711" s="13" t="s">
        <v>2302</v>
      </c>
      <c r="D711" s="6" t="s">
        <v>2303</v>
      </c>
      <c r="E711" t="s">
        <v>2304</v>
      </c>
      <c r="H711" s="3" t="s">
        <v>104</v>
      </c>
      <c r="I711" s="3" t="s">
        <v>105</v>
      </c>
      <c r="J711" s="3" t="s">
        <v>1316</v>
      </c>
      <c r="K711" t="s">
        <v>248</v>
      </c>
      <c r="L711" t="s">
        <v>248</v>
      </c>
      <c r="M711" t="s">
        <v>248</v>
      </c>
      <c r="N711" t="s">
        <v>248</v>
      </c>
      <c r="O711" t="s">
        <v>248</v>
      </c>
      <c r="P711" t="s">
        <v>248</v>
      </c>
      <c r="Q711" t="s">
        <v>248</v>
      </c>
      <c r="R711" t="s">
        <v>248</v>
      </c>
      <c r="S711" t="s">
        <v>248</v>
      </c>
      <c r="T711" t="s">
        <v>248</v>
      </c>
      <c r="U711" t="s">
        <v>248</v>
      </c>
      <c r="V711" t="s">
        <v>248</v>
      </c>
      <c r="W711" t="s">
        <v>248</v>
      </c>
      <c r="X711" t="s">
        <v>248</v>
      </c>
      <c r="Y711" t="s">
        <v>248</v>
      </c>
      <c r="Z711" t="s">
        <v>248</v>
      </c>
      <c r="AA711" t="s">
        <v>248</v>
      </c>
      <c r="AB711" t="s">
        <v>248</v>
      </c>
      <c r="AC711" t="s">
        <v>248</v>
      </c>
      <c r="AD711" t="s">
        <v>248</v>
      </c>
      <c r="AE711" t="s">
        <v>248</v>
      </c>
      <c r="AF711" t="s">
        <v>248</v>
      </c>
      <c r="AG711" t="s">
        <v>248</v>
      </c>
      <c r="AH711" t="s">
        <v>248</v>
      </c>
      <c r="AI711" t="s">
        <v>248</v>
      </c>
      <c r="AJ711" t="s">
        <v>248</v>
      </c>
      <c r="AK711" t="s">
        <v>248</v>
      </c>
      <c r="AL711" t="s">
        <v>248</v>
      </c>
      <c r="AM711" t="s">
        <v>248</v>
      </c>
      <c r="AN711" t="s">
        <v>248</v>
      </c>
      <c r="AO711" t="s">
        <v>248</v>
      </c>
      <c r="AP711" t="s">
        <v>248</v>
      </c>
      <c r="AQ711" t="s">
        <v>248</v>
      </c>
      <c r="AR711" t="s">
        <v>248</v>
      </c>
      <c r="AS711" t="s">
        <v>248</v>
      </c>
      <c r="AT711" t="s">
        <v>248</v>
      </c>
      <c r="AU711">
        <v>9.71</v>
      </c>
      <c r="AV711">
        <v>76.68</v>
      </c>
      <c r="AW711">
        <v>124.82</v>
      </c>
      <c r="AX711">
        <v>49.12</v>
      </c>
      <c r="AY711" t="s">
        <v>248</v>
      </c>
      <c r="AZ711" t="s">
        <v>248</v>
      </c>
      <c r="BA711" t="s">
        <v>248</v>
      </c>
      <c r="BB711" t="s">
        <v>248</v>
      </c>
      <c r="BC711" t="s">
        <v>248</v>
      </c>
      <c r="BD711" t="s">
        <v>248</v>
      </c>
      <c r="BE711" t="s">
        <v>248</v>
      </c>
      <c r="BF711" t="s">
        <v>248</v>
      </c>
      <c r="BG711" t="s">
        <v>248</v>
      </c>
      <c r="BH711">
        <v>9.64</v>
      </c>
      <c r="BI711" t="s">
        <v>248</v>
      </c>
      <c r="BJ711" t="s">
        <v>248</v>
      </c>
      <c r="BK711" t="s">
        <v>248</v>
      </c>
      <c r="BL711" t="s">
        <v>248</v>
      </c>
      <c r="BM711" t="s">
        <v>248</v>
      </c>
      <c r="BN711" t="s">
        <v>248</v>
      </c>
      <c r="BO711">
        <v>3968.02</v>
      </c>
      <c r="BP711">
        <v>0.11</v>
      </c>
      <c r="BQ711" t="s">
        <v>248</v>
      </c>
      <c r="BR711" t="s">
        <v>248</v>
      </c>
      <c r="BS711" t="s">
        <v>248</v>
      </c>
      <c r="BT711" t="s">
        <v>248</v>
      </c>
      <c r="BU711" t="s">
        <v>248</v>
      </c>
      <c r="BV711" t="s">
        <v>248</v>
      </c>
      <c r="BW711" t="s">
        <v>248</v>
      </c>
      <c r="BX711" t="s">
        <v>248</v>
      </c>
      <c r="BY711" t="s">
        <v>248</v>
      </c>
      <c r="BZ711">
        <v>1238.77</v>
      </c>
      <c r="CA711">
        <v>4.91</v>
      </c>
      <c r="CB711" t="s">
        <v>248</v>
      </c>
      <c r="CC711" t="s">
        <v>248</v>
      </c>
      <c r="CD711" t="s">
        <v>248</v>
      </c>
      <c r="CE711" t="s">
        <v>248</v>
      </c>
      <c r="CF711" t="s">
        <v>248</v>
      </c>
      <c r="CG711" t="s">
        <v>248</v>
      </c>
      <c r="CH711" t="s">
        <v>248</v>
      </c>
      <c r="CI711" t="s">
        <v>248</v>
      </c>
      <c r="CJ711" t="s">
        <v>248</v>
      </c>
      <c r="CK711" t="s">
        <v>248</v>
      </c>
      <c r="CL711" t="s">
        <v>248</v>
      </c>
      <c r="CM711" t="s">
        <v>248</v>
      </c>
      <c r="CN711" t="s">
        <v>248</v>
      </c>
      <c r="CO711" t="s">
        <v>248</v>
      </c>
      <c r="CP711" t="s">
        <v>248</v>
      </c>
      <c r="CQ711" t="s">
        <v>248</v>
      </c>
      <c r="CR711" t="s">
        <v>248</v>
      </c>
      <c r="CS711" t="s">
        <v>248</v>
      </c>
      <c r="CT711" t="s">
        <v>1899</v>
      </c>
    </row>
    <row r="712" ht="14.25" spans="2:98">
      <c r="B712" s="5" t="s">
        <v>1312</v>
      </c>
      <c r="C712" s="13" t="s">
        <v>2305</v>
      </c>
      <c r="D712" s="6" t="s">
        <v>2306</v>
      </c>
      <c r="E712" t="s">
        <v>2307</v>
      </c>
      <c r="H712" s="3" t="s">
        <v>104</v>
      </c>
      <c r="I712" s="3" t="s">
        <v>105</v>
      </c>
      <c r="J712" s="3" t="s">
        <v>1316</v>
      </c>
      <c r="K712" t="s">
        <v>248</v>
      </c>
      <c r="L712" t="s">
        <v>248</v>
      </c>
      <c r="M712" t="s">
        <v>248</v>
      </c>
      <c r="N712" t="s">
        <v>248</v>
      </c>
      <c r="O712" t="s">
        <v>248</v>
      </c>
      <c r="P712" t="s">
        <v>248</v>
      </c>
      <c r="Q712" t="s">
        <v>248</v>
      </c>
      <c r="R712" t="s">
        <v>248</v>
      </c>
      <c r="S712" t="s">
        <v>248</v>
      </c>
      <c r="T712" t="s">
        <v>248</v>
      </c>
      <c r="U712" t="s">
        <v>248</v>
      </c>
      <c r="V712" t="s">
        <v>248</v>
      </c>
      <c r="W712" t="s">
        <v>248</v>
      </c>
      <c r="X712" t="s">
        <v>248</v>
      </c>
      <c r="Y712" t="s">
        <v>248</v>
      </c>
      <c r="Z712" t="s">
        <v>248</v>
      </c>
      <c r="AA712" t="s">
        <v>248</v>
      </c>
      <c r="AB712" t="s">
        <v>248</v>
      </c>
      <c r="AC712" t="s">
        <v>248</v>
      </c>
      <c r="AD712" t="s">
        <v>248</v>
      </c>
      <c r="AE712" t="s">
        <v>248</v>
      </c>
      <c r="AF712" t="s">
        <v>248</v>
      </c>
      <c r="AG712" t="s">
        <v>248</v>
      </c>
      <c r="AH712" t="s">
        <v>248</v>
      </c>
      <c r="AI712" t="s">
        <v>248</v>
      </c>
      <c r="AJ712" t="s">
        <v>248</v>
      </c>
      <c r="AK712" t="s">
        <v>248</v>
      </c>
      <c r="AL712" t="s">
        <v>248</v>
      </c>
      <c r="AM712" t="s">
        <v>248</v>
      </c>
      <c r="AN712" t="s">
        <v>248</v>
      </c>
      <c r="AO712" t="s">
        <v>248</v>
      </c>
      <c r="AP712" t="s">
        <v>248</v>
      </c>
      <c r="AQ712" t="s">
        <v>248</v>
      </c>
      <c r="AR712" t="s">
        <v>248</v>
      </c>
      <c r="AS712" t="s">
        <v>248</v>
      </c>
      <c r="AT712" t="s">
        <v>248</v>
      </c>
      <c r="AU712">
        <v>4.53</v>
      </c>
      <c r="AV712">
        <v>44.76</v>
      </c>
      <c r="AW712">
        <v>91.8</v>
      </c>
      <c r="AX712">
        <v>144.2</v>
      </c>
      <c r="AY712" t="s">
        <v>248</v>
      </c>
      <c r="AZ712" t="s">
        <v>248</v>
      </c>
      <c r="BA712" t="s">
        <v>248</v>
      </c>
      <c r="BB712" t="s">
        <v>248</v>
      </c>
      <c r="BC712" t="s">
        <v>248</v>
      </c>
      <c r="BD712" t="s">
        <v>248</v>
      </c>
      <c r="BE712" t="s">
        <v>248</v>
      </c>
      <c r="BF712" t="s">
        <v>248</v>
      </c>
      <c r="BG712" t="s">
        <v>248</v>
      </c>
      <c r="BH712">
        <v>7.51</v>
      </c>
      <c r="BI712" t="s">
        <v>248</v>
      </c>
      <c r="BJ712" t="s">
        <v>248</v>
      </c>
      <c r="BK712" t="s">
        <v>248</v>
      </c>
      <c r="BL712" t="s">
        <v>248</v>
      </c>
      <c r="BM712" t="s">
        <v>248</v>
      </c>
      <c r="BN712" t="s">
        <v>248</v>
      </c>
      <c r="BO712">
        <v>7372.88</v>
      </c>
      <c r="BP712">
        <v>0.03</v>
      </c>
      <c r="BQ712" t="s">
        <v>248</v>
      </c>
      <c r="BR712" t="s">
        <v>248</v>
      </c>
      <c r="BS712" t="s">
        <v>248</v>
      </c>
      <c r="BT712" t="s">
        <v>248</v>
      </c>
      <c r="BU712" t="s">
        <v>248</v>
      </c>
      <c r="BV712" t="s">
        <v>248</v>
      </c>
      <c r="BW712" t="s">
        <v>248</v>
      </c>
      <c r="BX712" t="s">
        <v>248</v>
      </c>
      <c r="BY712" t="s">
        <v>248</v>
      </c>
      <c r="BZ712">
        <v>1572.43</v>
      </c>
      <c r="CA712">
        <v>3.69</v>
      </c>
      <c r="CB712" t="s">
        <v>248</v>
      </c>
      <c r="CC712" t="s">
        <v>248</v>
      </c>
      <c r="CD712" t="s">
        <v>248</v>
      </c>
      <c r="CE712" t="s">
        <v>248</v>
      </c>
      <c r="CF712" t="s">
        <v>248</v>
      </c>
      <c r="CG712" t="s">
        <v>248</v>
      </c>
      <c r="CH712" t="s">
        <v>248</v>
      </c>
      <c r="CI712" t="s">
        <v>248</v>
      </c>
      <c r="CJ712" t="s">
        <v>248</v>
      </c>
      <c r="CK712" t="s">
        <v>248</v>
      </c>
      <c r="CL712" t="s">
        <v>248</v>
      </c>
      <c r="CM712" t="s">
        <v>248</v>
      </c>
      <c r="CN712" t="s">
        <v>248</v>
      </c>
      <c r="CO712" t="s">
        <v>248</v>
      </c>
      <c r="CP712" t="s">
        <v>248</v>
      </c>
      <c r="CQ712" t="s">
        <v>248</v>
      </c>
      <c r="CR712" t="s">
        <v>248</v>
      </c>
      <c r="CS712" t="s">
        <v>248</v>
      </c>
      <c r="CT712" t="s">
        <v>1899</v>
      </c>
    </row>
    <row r="713" ht="14.25" spans="2:98">
      <c r="B713" s="5" t="s">
        <v>1312</v>
      </c>
      <c r="C713" s="13" t="s">
        <v>2308</v>
      </c>
      <c r="D713" s="6" t="s">
        <v>2309</v>
      </c>
      <c r="E713" t="s">
        <v>2310</v>
      </c>
      <c r="H713" s="3" t="s">
        <v>104</v>
      </c>
      <c r="I713" s="3" t="s">
        <v>105</v>
      </c>
      <c r="J713" s="3" t="s">
        <v>1316</v>
      </c>
      <c r="K713" t="s">
        <v>248</v>
      </c>
      <c r="L713" t="s">
        <v>248</v>
      </c>
      <c r="M713" t="s">
        <v>248</v>
      </c>
      <c r="N713" t="s">
        <v>248</v>
      </c>
      <c r="O713" t="s">
        <v>248</v>
      </c>
      <c r="P713" t="s">
        <v>248</v>
      </c>
      <c r="Q713" t="s">
        <v>248</v>
      </c>
      <c r="R713" t="s">
        <v>248</v>
      </c>
      <c r="S713" t="s">
        <v>248</v>
      </c>
      <c r="T713" t="s">
        <v>248</v>
      </c>
      <c r="U713" t="s">
        <v>248</v>
      </c>
      <c r="V713" t="s">
        <v>248</v>
      </c>
      <c r="W713" t="s">
        <v>248</v>
      </c>
      <c r="X713" t="s">
        <v>248</v>
      </c>
      <c r="Y713" t="s">
        <v>248</v>
      </c>
      <c r="Z713" t="s">
        <v>248</v>
      </c>
      <c r="AA713" t="s">
        <v>248</v>
      </c>
      <c r="AB713" t="s">
        <v>248</v>
      </c>
      <c r="AC713" t="s">
        <v>248</v>
      </c>
      <c r="AD713" t="s">
        <v>248</v>
      </c>
      <c r="AE713" t="s">
        <v>248</v>
      </c>
      <c r="AF713" t="s">
        <v>248</v>
      </c>
      <c r="AG713" t="s">
        <v>248</v>
      </c>
      <c r="AH713" t="s">
        <v>248</v>
      </c>
      <c r="AI713" t="s">
        <v>248</v>
      </c>
      <c r="AJ713" t="s">
        <v>248</v>
      </c>
      <c r="AK713" t="s">
        <v>248</v>
      </c>
      <c r="AL713" t="s">
        <v>248</v>
      </c>
      <c r="AM713" t="s">
        <v>248</v>
      </c>
      <c r="AN713" t="s">
        <v>248</v>
      </c>
      <c r="AO713" t="s">
        <v>248</v>
      </c>
      <c r="AP713" t="s">
        <v>248</v>
      </c>
      <c r="AQ713" t="s">
        <v>248</v>
      </c>
      <c r="AR713" t="s">
        <v>248</v>
      </c>
      <c r="AS713" t="s">
        <v>248</v>
      </c>
      <c r="AT713" t="s">
        <v>248</v>
      </c>
      <c r="AU713">
        <v>5.27</v>
      </c>
      <c r="AV713">
        <v>41.3</v>
      </c>
      <c r="AW713">
        <v>82.51</v>
      </c>
      <c r="AX713">
        <v>55.34</v>
      </c>
      <c r="AY713" t="s">
        <v>248</v>
      </c>
      <c r="AZ713" t="s">
        <v>248</v>
      </c>
      <c r="BA713" t="s">
        <v>248</v>
      </c>
      <c r="BB713" t="s">
        <v>248</v>
      </c>
      <c r="BC713" t="s">
        <v>248</v>
      </c>
      <c r="BD713" t="s">
        <v>248</v>
      </c>
      <c r="BE713" t="s">
        <v>248</v>
      </c>
      <c r="BF713" t="s">
        <v>248</v>
      </c>
      <c r="BG713" t="s">
        <v>248</v>
      </c>
      <c r="BH713">
        <v>6</v>
      </c>
      <c r="BI713" t="s">
        <v>248</v>
      </c>
      <c r="BJ713" t="s">
        <v>248</v>
      </c>
      <c r="BK713" t="s">
        <v>248</v>
      </c>
      <c r="BL713" t="s">
        <v>248</v>
      </c>
      <c r="BM713" t="s">
        <v>248</v>
      </c>
      <c r="BN713" t="s">
        <v>248</v>
      </c>
      <c r="BO713">
        <v>4627.02</v>
      </c>
      <c r="BP713">
        <v>0.05</v>
      </c>
      <c r="BQ713" t="s">
        <v>248</v>
      </c>
      <c r="BR713" t="s">
        <v>248</v>
      </c>
      <c r="BS713" t="s">
        <v>248</v>
      </c>
      <c r="BT713" t="s">
        <v>248</v>
      </c>
      <c r="BU713" t="s">
        <v>248</v>
      </c>
      <c r="BV713" t="s">
        <v>248</v>
      </c>
      <c r="BW713" t="s">
        <v>248</v>
      </c>
      <c r="BX713" t="s">
        <v>248</v>
      </c>
      <c r="BY713" t="s">
        <v>248</v>
      </c>
      <c r="BZ713">
        <v>1727.4</v>
      </c>
      <c r="CA713">
        <v>3.59</v>
      </c>
      <c r="CB713" t="s">
        <v>248</v>
      </c>
      <c r="CC713" t="s">
        <v>248</v>
      </c>
      <c r="CD713" t="s">
        <v>248</v>
      </c>
      <c r="CE713" t="s">
        <v>248</v>
      </c>
      <c r="CF713" t="s">
        <v>248</v>
      </c>
      <c r="CG713" t="s">
        <v>248</v>
      </c>
      <c r="CH713" t="s">
        <v>248</v>
      </c>
      <c r="CI713" t="s">
        <v>248</v>
      </c>
      <c r="CJ713" t="s">
        <v>248</v>
      </c>
      <c r="CK713" t="s">
        <v>248</v>
      </c>
      <c r="CL713" t="s">
        <v>248</v>
      </c>
      <c r="CM713" t="s">
        <v>248</v>
      </c>
      <c r="CN713" t="s">
        <v>248</v>
      </c>
      <c r="CO713" t="s">
        <v>248</v>
      </c>
      <c r="CP713" t="s">
        <v>248</v>
      </c>
      <c r="CQ713" t="s">
        <v>248</v>
      </c>
      <c r="CR713" t="s">
        <v>248</v>
      </c>
      <c r="CS713" t="s">
        <v>248</v>
      </c>
      <c r="CT713" t="s">
        <v>1899</v>
      </c>
    </row>
    <row r="714" ht="14.25" spans="2:98">
      <c r="B714" s="5" t="s">
        <v>1312</v>
      </c>
      <c r="C714" s="13" t="s">
        <v>2311</v>
      </c>
      <c r="D714" s="6" t="s">
        <v>2312</v>
      </c>
      <c r="E714" t="s">
        <v>2313</v>
      </c>
      <c r="H714" s="3" t="s">
        <v>104</v>
      </c>
      <c r="I714" s="3" t="s">
        <v>105</v>
      </c>
      <c r="J714" s="3" t="s">
        <v>1316</v>
      </c>
      <c r="K714" t="s">
        <v>248</v>
      </c>
      <c r="L714" t="s">
        <v>248</v>
      </c>
      <c r="M714" t="s">
        <v>248</v>
      </c>
      <c r="N714" t="s">
        <v>248</v>
      </c>
      <c r="O714" t="s">
        <v>248</v>
      </c>
      <c r="P714" t="s">
        <v>248</v>
      </c>
      <c r="Q714" t="s">
        <v>248</v>
      </c>
      <c r="R714" t="s">
        <v>248</v>
      </c>
      <c r="S714" t="s">
        <v>248</v>
      </c>
      <c r="T714" t="s">
        <v>248</v>
      </c>
      <c r="U714" t="s">
        <v>248</v>
      </c>
      <c r="V714" t="s">
        <v>248</v>
      </c>
      <c r="W714" t="s">
        <v>248</v>
      </c>
      <c r="X714" t="s">
        <v>248</v>
      </c>
      <c r="Y714" t="s">
        <v>248</v>
      </c>
      <c r="Z714" t="s">
        <v>248</v>
      </c>
      <c r="AA714" t="s">
        <v>248</v>
      </c>
      <c r="AB714" t="s">
        <v>248</v>
      </c>
      <c r="AC714" t="s">
        <v>248</v>
      </c>
      <c r="AD714" t="s">
        <v>248</v>
      </c>
      <c r="AE714" t="s">
        <v>248</v>
      </c>
      <c r="AF714" t="s">
        <v>248</v>
      </c>
      <c r="AG714" t="s">
        <v>248</v>
      </c>
      <c r="AH714" t="s">
        <v>248</v>
      </c>
      <c r="AI714" t="s">
        <v>248</v>
      </c>
      <c r="AJ714" t="s">
        <v>248</v>
      </c>
      <c r="AK714" t="s">
        <v>248</v>
      </c>
      <c r="AL714" t="s">
        <v>248</v>
      </c>
      <c r="AM714" t="s">
        <v>248</v>
      </c>
      <c r="AN714" t="s">
        <v>248</v>
      </c>
      <c r="AO714" t="s">
        <v>248</v>
      </c>
      <c r="AP714" t="s">
        <v>248</v>
      </c>
      <c r="AQ714" t="s">
        <v>248</v>
      </c>
      <c r="AR714" t="s">
        <v>248</v>
      </c>
      <c r="AS714" t="s">
        <v>248</v>
      </c>
      <c r="AT714" t="s">
        <v>248</v>
      </c>
      <c r="AU714">
        <v>4.67</v>
      </c>
      <c r="AV714">
        <v>52.17</v>
      </c>
      <c r="AW714">
        <v>89.99</v>
      </c>
      <c r="AX714">
        <v>343.69</v>
      </c>
      <c r="AY714" t="s">
        <v>248</v>
      </c>
      <c r="AZ714" t="s">
        <v>248</v>
      </c>
      <c r="BA714" t="s">
        <v>248</v>
      </c>
      <c r="BB714" t="s">
        <v>248</v>
      </c>
      <c r="BC714" t="s">
        <v>248</v>
      </c>
      <c r="BD714" t="s">
        <v>248</v>
      </c>
      <c r="BE714" t="s">
        <v>248</v>
      </c>
      <c r="BF714" t="s">
        <v>248</v>
      </c>
      <c r="BG714" t="s">
        <v>248</v>
      </c>
      <c r="BH714">
        <v>6.12</v>
      </c>
      <c r="BI714" t="s">
        <v>248</v>
      </c>
      <c r="BJ714" t="s">
        <v>248</v>
      </c>
      <c r="BK714" t="s">
        <v>248</v>
      </c>
      <c r="BL714" t="s">
        <v>248</v>
      </c>
      <c r="BM714" t="s">
        <v>248</v>
      </c>
      <c r="BN714" t="s">
        <v>248</v>
      </c>
      <c r="BO714">
        <v>4945.06</v>
      </c>
      <c r="BP714">
        <v>0.04</v>
      </c>
      <c r="BQ714" t="s">
        <v>248</v>
      </c>
      <c r="BR714" t="s">
        <v>248</v>
      </c>
      <c r="BS714" t="s">
        <v>248</v>
      </c>
      <c r="BT714" t="s">
        <v>248</v>
      </c>
      <c r="BU714" t="s">
        <v>248</v>
      </c>
      <c r="BV714" t="s">
        <v>248</v>
      </c>
      <c r="BW714" t="s">
        <v>248</v>
      </c>
      <c r="BX714" t="s">
        <v>248</v>
      </c>
      <c r="BY714" t="s">
        <v>248</v>
      </c>
      <c r="BZ714">
        <v>1677.18</v>
      </c>
      <c r="CA714">
        <v>3.13</v>
      </c>
      <c r="CB714" t="s">
        <v>248</v>
      </c>
      <c r="CC714" t="s">
        <v>248</v>
      </c>
      <c r="CD714" t="s">
        <v>248</v>
      </c>
      <c r="CE714" t="s">
        <v>248</v>
      </c>
      <c r="CF714" t="s">
        <v>248</v>
      </c>
      <c r="CG714" t="s">
        <v>248</v>
      </c>
      <c r="CH714" t="s">
        <v>248</v>
      </c>
      <c r="CI714" t="s">
        <v>248</v>
      </c>
      <c r="CJ714" t="s">
        <v>248</v>
      </c>
      <c r="CK714" t="s">
        <v>248</v>
      </c>
      <c r="CL714" t="s">
        <v>248</v>
      </c>
      <c r="CM714" t="s">
        <v>248</v>
      </c>
      <c r="CN714" t="s">
        <v>248</v>
      </c>
      <c r="CO714" t="s">
        <v>248</v>
      </c>
      <c r="CP714" t="s">
        <v>248</v>
      </c>
      <c r="CQ714" t="s">
        <v>248</v>
      </c>
      <c r="CR714" t="s">
        <v>248</v>
      </c>
      <c r="CS714" t="s">
        <v>248</v>
      </c>
      <c r="CT714" t="s">
        <v>1899</v>
      </c>
    </row>
    <row r="715" ht="14.25" spans="2:98">
      <c r="B715" s="5" t="s">
        <v>1312</v>
      </c>
      <c r="C715" s="13" t="s">
        <v>2314</v>
      </c>
      <c r="D715" s="6" t="s">
        <v>2315</v>
      </c>
      <c r="E715" t="s">
        <v>2316</v>
      </c>
      <c r="H715" s="3" t="s">
        <v>104</v>
      </c>
      <c r="I715" s="3" t="s">
        <v>105</v>
      </c>
      <c r="J715" s="3" t="s">
        <v>1316</v>
      </c>
      <c r="K715" t="s">
        <v>248</v>
      </c>
      <c r="L715" t="s">
        <v>248</v>
      </c>
      <c r="M715" t="s">
        <v>248</v>
      </c>
      <c r="N715" t="s">
        <v>248</v>
      </c>
      <c r="O715" t="s">
        <v>248</v>
      </c>
      <c r="P715" t="s">
        <v>248</v>
      </c>
      <c r="Q715" t="s">
        <v>248</v>
      </c>
      <c r="R715" t="s">
        <v>248</v>
      </c>
      <c r="S715" t="s">
        <v>248</v>
      </c>
      <c r="T715" t="s">
        <v>248</v>
      </c>
      <c r="U715" t="s">
        <v>248</v>
      </c>
      <c r="V715" t="s">
        <v>248</v>
      </c>
      <c r="W715" t="s">
        <v>248</v>
      </c>
      <c r="X715" t="s">
        <v>248</v>
      </c>
      <c r="Y715" t="s">
        <v>248</v>
      </c>
      <c r="Z715" t="s">
        <v>248</v>
      </c>
      <c r="AA715" t="s">
        <v>248</v>
      </c>
      <c r="AB715" t="s">
        <v>248</v>
      </c>
      <c r="AC715" t="s">
        <v>248</v>
      </c>
      <c r="AD715" t="s">
        <v>248</v>
      </c>
      <c r="AE715" t="s">
        <v>248</v>
      </c>
      <c r="AF715" t="s">
        <v>248</v>
      </c>
      <c r="AG715" t="s">
        <v>248</v>
      </c>
      <c r="AH715" t="s">
        <v>248</v>
      </c>
      <c r="AI715" t="s">
        <v>248</v>
      </c>
      <c r="AJ715" t="s">
        <v>248</v>
      </c>
      <c r="AK715" t="s">
        <v>248</v>
      </c>
      <c r="AL715" t="s">
        <v>248</v>
      </c>
      <c r="AM715" t="s">
        <v>248</v>
      </c>
      <c r="AN715" t="s">
        <v>248</v>
      </c>
      <c r="AO715" t="s">
        <v>248</v>
      </c>
      <c r="AP715" t="s">
        <v>248</v>
      </c>
      <c r="AQ715" t="s">
        <v>248</v>
      </c>
      <c r="AR715" t="s">
        <v>248</v>
      </c>
      <c r="AS715" t="s">
        <v>248</v>
      </c>
      <c r="AT715" t="s">
        <v>248</v>
      </c>
      <c r="AU715">
        <v>3.17</v>
      </c>
      <c r="AV715">
        <v>34.94</v>
      </c>
      <c r="AW715">
        <v>88.46</v>
      </c>
      <c r="AX715">
        <v>680.2</v>
      </c>
      <c r="AY715" t="s">
        <v>248</v>
      </c>
      <c r="AZ715" t="s">
        <v>248</v>
      </c>
      <c r="BA715" t="s">
        <v>248</v>
      </c>
      <c r="BB715" t="s">
        <v>248</v>
      </c>
      <c r="BC715" t="s">
        <v>248</v>
      </c>
      <c r="BD715" t="s">
        <v>248</v>
      </c>
      <c r="BE715" t="s">
        <v>248</v>
      </c>
      <c r="BF715" t="s">
        <v>248</v>
      </c>
      <c r="BG715" t="s">
        <v>248</v>
      </c>
      <c r="BH715">
        <v>6.11</v>
      </c>
      <c r="BI715" t="s">
        <v>248</v>
      </c>
      <c r="BJ715" t="s">
        <v>248</v>
      </c>
      <c r="BK715" t="s">
        <v>248</v>
      </c>
      <c r="BL715" t="s">
        <v>248</v>
      </c>
      <c r="BM715" t="s">
        <v>248</v>
      </c>
      <c r="BN715" t="s">
        <v>248</v>
      </c>
      <c r="BO715">
        <v>5370.72</v>
      </c>
      <c r="BP715">
        <v>0.07</v>
      </c>
      <c r="BQ715" t="s">
        <v>248</v>
      </c>
      <c r="BR715" t="s">
        <v>248</v>
      </c>
      <c r="BS715" t="s">
        <v>248</v>
      </c>
      <c r="BT715" t="s">
        <v>248</v>
      </c>
      <c r="BU715" t="s">
        <v>248</v>
      </c>
      <c r="BV715" t="s">
        <v>248</v>
      </c>
      <c r="BW715" t="s">
        <v>248</v>
      </c>
      <c r="BX715" t="s">
        <v>248</v>
      </c>
      <c r="BY715" t="s">
        <v>248</v>
      </c>
      <c r="BZ715">
        <v>970.91</v>
      </c>
      <c r="CA715">
        <v>2.92</v>
      </c>
      <c r="CB715" t="s">
        <v>248</v>
      </c>
      <c r="CC715" t="s">
        <v>248</v>
      </c>
      <c r="CD715" t="s">
        <v>248</v>
      </c>
      <c r="CE715" t="s">
        <v>248</v>
      </c>
      <c r="CF715" t="s">
        <v>248</v>
      </c>
      <c r="CG715" t="s">
        <v>248</v>
      </c>
      <c r="CH715" t="s">
        <v>248</v>
      </c>
      <c r="CI715" t="s">
        <v>248</v>
      </c>
      <c r="CJ715" t="s">
        <v>248</v>
      </c>
      <c r="CK715" t="s">
        <v>248</v>
      </c>
      <c r="CL715" t="s">
        <v>248</v>
      </c>
      <c r="CM715" t="s">
        <v>248</v>
      </c>
      <c r="CN715" t="s">
        <v>248</v>
      </c>
      <c r="CO715" t="s">
        <v>248</v>
      </c>
      <c r="CP715" t="s">
        <v>248</v>
      </c>
      <c r="CQ715" t="s">
        <v>248</v>
      </c>
      <c r="CR715" t="s">
        <v>248</v>
      </c>
      <c r="CS715" t="s">
        <v>248</v>
      </c>
      <c r="CT715" t="s">
        <v>1899</v>
      </c>
    </row>
    <row r="716" ht="14.25" spans="2:98">
      <c r="B716" s="5" t="s">
        <v>1312</v>
      </c>
      <c r="C716" s="13" t="s">
        <v>2317</v>
      </c>
      <c r="D716" s="6" t="s">
        <v>2318</v>
      </c>
      <c r="E716" t="s">
        <v>2319</v>
      </c>
      <c r="H716" s="3" t="s">
        <v>104</v>
      </c>
      <c r="I716" s="3" t="s">
        <v>105</v>
      </c>
      <c r="J716" s="3" t="s">
        <v>1316</v>
      </c>
      <c r="K716" t="s">
        <v>248</v>
      </c>
      <c r="L716" t="s">
        <v>248</v>
      </c>
      <c r="M716" t="s">
        <v>248</v>
      </c>
      <c r="N716" t="s">
        <v>248</v>
      </c>
      <c r="O716" t="s">
        <v>248</v>
      </c>
      <c r="P716" t="s">
        <v>248</v>
      </c>
      <c r="Q716" t="s">
        <v>248</v>
      </c>
      <c r="R716" t="s">
        <v>248</v>
      </c>
      <c r="S716" t="s">
        <v>248</v>
      </c>
      <c r="T716" t="s">
        <v>248</v>
      </c>
      <c r="U716" t="s">
        <v>248</v>
      </c>
      <c r="V716" t="s">
        <v>248</v>
      </c>
      <c r="W716" t="s">
        <v>248</v>
      </c>
      <c r="X716" t="s">
        <v>248</v>
      </c>
      <c r="Y716" t="s">
        <v>248</v>
      </c>
      <c r="Z716" t="s">
        <v>248</v>
      </c>
      <c r="AA716" t="s">
        <v>248</v>
      </c>
      <c r="AB716" t="s">
        <v>248</v>
      </c>
      <c r="AC716" t="s">
        <v>248</v>
      </c>
      <c r="AD716" t="s">
        <v>248</v>
      </c>
      <c r="AE716" t="s">
        <v>248</v>
      </c>
      <c r="AF716" t="s">
        <v>248</v>
      </c>
      <c r="AG716" t="s">
        <v>248</v>
      </c>
      <c r="AH716" t="s">
        <v>248</v>
      </c>
      <c r="AI716" t="s">
        <v>248</v>
      </c>
      <c r="AJ716" t="s">
        <v>248</v>
      </c>
      <c r="AK716" t="s">
        <v>248</v>
      </c>
      <c r="AL716" t="s">
        <v>248</v>
      </c>
      <c r="AM716" t="s">
        <v>248</v>
      </c>
      <c r="AN716" t="s">
        <v>248</v>
      </c>
      <c r="AO716" t="s">
        <v>248</v>
      </c>
      <c r="AP716" t="s">
        <v>248</v>
      </c>
      <c r="AQ716" t="s">
        <v>248</v>
      </c>
      <c r="AR716" t="s">
        <v>248</v>
      </c>
      <c r="AS716" t="s">
        <v>248</v>
      </c>
      <c r="AT716" t="s">
        <v>248</v>
      </c>
      <c r="AU716">
        <v>1.78</v>
      </c>
      <c r="AV716">
        <v>24.37</v>
      </c>
      <c r="AW716">
        <v>31.24</v>
      </c>
      <c r="AX716">
        <v>46.05</v>
      </c>
      <c r="AY716" t="s">
        <v>248</v>
      </c>
      <c r="AZ716" t="s">
        <v>248</v>
      </c>
      <c r="BA716" t="s">
        <v>248</v>
      </c>
      <c r="BB716" t="s">
        <v>248</v>
      </c>
      <c r="BC716" t="s">
        <v>248</v>
      </c>
      <c r="BD716" t="s">
        <v>248</v>
      </c>
      <c r="BE716" t="s">
        <v>248</v>
      </c>
      <c r="BF716" t="s">
        <v>248</v>
      </c>
      <c r="BG716" t="s">
        <v>248</v>
      </c>
      <c r="BH716">
        <v>1.75</v>
      </c>
      <c r="BI716" t="s">
        <v>248</v>
      </c>
      <c r="BJ716" t="s">
        <v>248</v>
      </c>
      <c r="BK716" t="s">
        <v>248</v>
      </c>
      <c r="BL716" t="s">
        <v>248</v>
      </c>
      <c r="BM716" t="s">
        <v>248</v>
      </c>
      <c r="BN716" t="s">
        <v>248</v>
      </c>
      <c r="BO716">
        <v>3452.8</v>
      </c>
      <c r="BP716">
        <v>0.09</v>
      </c>
      <c r="BQ716" t="s">
        <v>248</v>
      </c>
      <c r="BR716" t="s">
        <v>248</v>
      </c>
      <c r="BS716" t="s">
        <v>248</v>
      </c>
      <c r="BT716" t="s">
        <v>248</v>
      </c>
      <c r="BU716" t="s">
        <v>248</v>
      </c>
      <c r="BV716" t="s">
        <v>248</v>
      </c>
      <c r="BW716" t="s">
        <v>248</v>
      </c>
      <c r="BX716" t="s">
        <v>248</v>
      </c>
      <c r="BY716" t="s">
        <v>248</v>
      </c>
      <c r="BZ716">
        <v>664.71</v>
      </c>
      <c r="CA716">
        <v>1.67</v>
      </c>
      <c r="CB716" t="s">
        <v>248</v>
      </c>
      <c r="CC716" t="s">
        <v>248</v>
      </c>
      <c r="CD716" t="s">
        <v>248</v>
      </c>
      <c r="CE716" t="s">
        <v>248</v>
      </c>
      <c r="CF716" t="s">
        <v>248</v>
      </c>
      <c r="CG716" t="s">
        <v>248</v>
      </c>
      <c r="CH716" t="s">
        <v>248</v>
      </c>
      <c r="CI716" t="s">
        <v>248</v>
      </c>
      <c r="CJ716" t="s">
        <v>248</v>
      </c>
      <c r="CK716" t="s">
        <v>248</v>
      </c>
      <c r="CL716" t="s">
        <v>248</v>
      </c>
      <c r="CM716" t="s">
        <v>248</v>
      </c>
      <c r="CN716" t="s">
        <v>248</v>
      </c>
      <c r="CO716" t="s">
        <v>248</v>
      </c>
      <c r="CP716" t="s">
        <v>248</v>
      </c>
      <c r="CQ716" t="s">
        <v>248</v>
      </c>
      <c r="CR716" t="s">
        <v>248</v>
      </c>
      <c r="CS716" t="s">
        <v>248</v>
      </c>
      <c r="CT716" t="s">
        <v>1899</v>
      </c>
    </row>
    <row r="717" ht="14.25" spans="2:98">
      <c r="B717" s="5" t="s">
        <v>1312</v>
      </c>
      <c r="C717" s="13" t="s">
        <v>2320</v>
      </c>
      <c r="D717" s="6" t="s">
        <v>2321</v>
      </c>
      <c r="E717" t="s">
        <v>2322</v>
      </c>
      <c r="H717" s="3" t="s">
        <v>104</v>
      </c>
      <c r="I717" s="3" t="s">
        <v>105</v>
      </c>
      <c r="J717" s="3" t="s">
        <v>1316</v>
      </c>
      <c r="K717" t="s">
        <v>248</v>
      </c>
      <c r="L717" t="s">
        <v>248</v>
      </c>
      <c r="M717" t="s">
        <v>248</v>
      </c>
      <c r="N717" t="s">
        <v>248</v>
      </c>
      <c r="O717" t="s">
        <v>248</v>
      </c>
      <c r="P717" t="s">
        <v>248</v>
      </c>
      <c r="Q717" t="s">
        <v>248</v>
      </c>
      <c r="R717" t="s">
        <v>248</v>
      </c>
      <c r="S717" t="s">
        <v>248</v>
      </c>
      <c r="T717" t="s">
        <v>248</v>
      </c>
      <c r="U717" t="s">
        <v>248</v>
      </c>
      <c r="V717" t="s">
        <v>248</v>
      </c>
      <c r="W717" t="s">
        <v>248</v>
      </c>
      <c r="X717" t="s">
        <v>248</v>
      </c>
      <c r="Y717" t="s">
        <v>248</v>
      </c>
      <c r="Z717" t="s">
        <v>248</v>
      </c>
      <c r="AA717" t="s">
        <v>248</v>
      </c>
      <c r="AB717" t="s">
        <v>248</v>
      </c>
      <c r="AC717" t="s">
        <v>248</v>
      </c>
      <c r="AD717" t="s">
        <v>248</v>
      </c>
      <c r="AE717" t="s">
        <v>248</v>
      </c>
      <c r="AF717" t="s">
        <v>248</v>
      </c>
      <c r="AG717" t="s">
        <v>248</v>
      </c>
      <c r="AH717" t="s">
        <v>248</v>
      </c>
      <c r="AI717" t="s">
        <v>248</v>
      </c>
      <c r="AJ717" t="s">
        <v>248</v>
      </c>
      <c r="AK717" t="s">
        <v>248</v>
      </c>
      <c r="AL717" t="s">
        <v>248</v>
      </c>
      <c r="AM717" t="s">
        <v>248</v>
      </c>
      <c r="AN717" t="s">
        <v>248</v>
      </c>
      <c r="AO717" t="s">
        <v>248</v>
      </c>
      <c r="AP717" t="s">
        <v>248</v>
      </c>
      <c r="AQ717" t="s">
        <v>248</v>
      </c>
      <c r="AR717" t="s">
        <v>248</v>
      </c>
      <c r="AS717" t="s">
        <v>248</v>
      </c>
      <c r="AT717" t="s">
        <v>248</v>
      </c>
      <c r="AU717">
        <v>2.55</v>
      </c>
      <c r="AV717">
        <v>19.17</v>
      </c>
      <c r="AW717">
        <v>40.63</v>
      </c>
      <c r="AX717">
        <v>300.81</v>
      </c>
      <c r="AY717" t="s">
        <v>248</v>
      </c>
      <c r="AZ717" t="s">
        <v>248</v>
      </c>
      <c r="BA717" t="s">
        <v>248</v>
      </c>
      <c r="BB717" t="s">
        <v>248</v>
      </c>
      <c r="BC717" t="s">
        <v>248</v>
      </c>
      <c r="BD717" t="s">
        <v>248</v>
      </c>
      <c r="BE717" t="s">
        <v>248</v>
      </c>
      <c r="BF717" t="s">
        <v>248</v>
      </c>
      <c r="BG717" t="s">
        <v>248</v>
      </c>
      <c r="BH717">
        <v>2.92</v>
      </c>
      <c r="BI717" t="s">
        <v>248</v>
      </c>
      <c r="BJ717" t="s">
        <v>248</v>
      </c>
      <c r="BK717" t="s">
        <v>248</v>
      </c>
      <c r="BL717" t="s">
        <v>248</v>
      </c>
      <c r="BM717" t="s">
        <v>248</v>
      </c>
      <c r="BN717" t="s">
        <v>248</v>
      </c>
      <c r="BO717">
        <v>7151.79</v>
      </c>
      <c r="BP717">
        <v>0.08</v>
      </c>
      <c r="BQ717" t="s">
        <v>248</v>
      </c>
      <c r="BR717" t="s">
        <v>248</v>
      </c>
      <c r="BS717" t="s">
        <v>248</v>
      </c>
      <c r="BT717" t="s">
        <v>248</v>
      </c>
      <c r="BU717" t="s">
        <v>248</v>
      </c>
      <c r="BV717" t="s">
        <v>248</v>
      </c>
      <c r="BW717" t="s">
        <v>248</v>
      </c>
      <c r="BX717" t="s">
        <v>248</v>
      </c>
      <c r="BY717" t="s">
        <v>248</v>
      </c>
      <c r="BZ717">
        <v>666.65</v>
      </c>
      <c r="CA717">
        <v>1.97</v>
      </c>
      <c r="CB717" t="s">
        <v>248</v>
      </c>
      <c r="CC717" t="s">
        <v>248</v>
      </c>
      <c r="CD717" t="s">
        <v>248</v>
      </c>
      <c r="CE717" t="s">
        <v>248</v>
      </c>
      <c r="CF717" t="s">
        <v>248</v>
      </c>
      <c r="CG717" t="s">
        <v>248</v>
      </c>
      <c r="CH717" t="s">
        <v>248</v>
      </c>
      <c r="CI717" t="s">
        <v>248</v>
      </c>
      <c r="CJ717" t="s">
        <v>248</v>
      </c>
      <c r="CK717" t="s">
        <v>248</v>
      </c>
      <c r="CL717" t="s">
        <v>248</v>
      </c>
      <c r="CM717" t="s">
        <v>248</v>
      </c>
      <c r="CN717" t="s">
        <v>248</v>
      </c>
      <c r="CO717" t="s">
        <v>248</v>
      </c>
      <c r="CP717" t="s">
        <v>248</v>
      </c>
      <c r="CQ717" t="s">
        <v>248</v>
      </c>
      <c r="CR717" t="s">
        <v>248</v>
      </c>
      <c r="CS717" t="s">
        <v>248</v>
      </c>
      <c r="CT717" t="s">
        <v>1899</v>
      </c>
    </row>
    <row r="718" ht="14.25" spans="2:98">
      <c r="B718" s="5" t="s">
        <v>1312</v>
      </c>
      <c r="C718" s="13" t="s">
        <v>2323</v>
      </c>
      <c r="D718" s="6" t="s">
        <v>2324</v>
      </c>
      <c r="E718" t="s">
        <v>2325</v>
      </c>
      <c r="H718" s="3" t="s">
        <v>104</v>
      </c>
      <c r="I718" s="3" t="s">
        <v>105</v>
      </c>
      <c r="J718" s="3" t="s">
        <v>1316</v>
      </c>
      <c r="K718" t="s">
        <v>248</v>
      </c>
      <c r="L718" t="s">
        <v>248</v>
      </c>
      <c r="M718" t="s">
        <v>248</v>
      </c>
      <c r="N718" t="s">
        <v>248</v>
      </c>
      <c r="O718" t="s">
        <v>248</v>
      </c>
      <c r="P718" t="s">
        <v>248</v>
      </c>
      <c r="Q718" t="s">
        <v>248</v>
      </c>
      <c r="R718" t="s">
        <v>248</v>
      </c>
      <c r="S718" t="s">
        <v>248</v>
      </c>
      <c r="T718" t="s">
        <v>248</v>
      </c>
      <c r="U718" t="s">
        <v>248</v>
      </c>
      <c r="V718" t="s">
        <v>248</v>
      </c>
      <c r="W718" t="s">
        <v>248</v>
      </c>
      <c r="X718" t="s">
        <v>248</v>
      </c>
      <c r="Y718" t="s">
        <v>248</v>
      </c>
      <c r="Z718" t="s">
        <v>248</v>
      </c>
      <c r="AA718" t="s">
        <v>248</v>
      </c>
      <c r="AB718" t="s">
        <v>248</v>
      </c>
      <c r="AC718" t="s">
        <v>248</v>
      </c>
      <c r="AD718" t="s">
        <v>248</v>
      </c>
      <c r="AE718" t="s">
        <v>248</v>
      </c>
      <c r="AF718" t="s">
        <v>248</v>
      </c>
      <c r="AG718" t="s">
        <v>248</v>
      </c>
      <c r="AH718" t="s">
        <v>248</v>
      </c>
      <c r="AI718" t="s">
        <v>248</v>
      </c>
      <c r="AJ718" t="s">
        <v>248</v>
      </c>
      <c r="AK718" t="s">
        <v>248</v>
      </c>
      <c r="AL718" t="s">
        <v>248</v>
      </c>
      <c r="AM718" t="s">
        <v>248</v>
      </c>
      <c r="AN718" t="s">
        <v>248</v>
      </c>
      <c r="AO718" t="s">
        <v>248</v>
      </c>
      <c r="AP718" t="s">
        <v>248</v>
      </c>
      <c r="AQ718" t="s">
        <v>248</v>
      </c>
      <c r="AR718" t="s">
        <v>248</v>
      </c>
      <c r="AS718" t="s">
        <v>248</v>
      </c>
      <c r="AT718" t="s">
        <v>248</v>
      </c>
      <c r="AU718">
        <v>8.04</v>
      </c>
      <c r="AV718">
        <v>32.26</v>
      </c>
      <c r="AW718">
        <v>59.99</v>
      </c>
      <c r="AX718">
        <v>209.56</v>
      </c>
      <c r="AY718" t="s">
        <v>248</v>
      </c>
      <c r="AZ718" t="s">
        <v>248</v>
      </c>
      <c r="BA718" t="s">
        <v>248</v>
      </c>
      <c r="BB718" t="s">
        <v>248</v>
      </c>
      <c r="BC718" t="s">
        <v>248</v>
      </c>
      <c r="BD718" t="s">
        <v>248</v>
      </c>
      <c r="BE718" t="s">
        <v>248</v>
      </c>
      <c r="BF718" t="s">
        <v>248</v>
      </c>
      <c r="BG718" t="s">
        <v>248</v>
      </c>
      <c r="BH718">
        <v>3.51</v>
      </c>
      <c r="BI718" t="s">
        <v>248</v>
      </c>
      <c r="BJ718" t="s">
        <v>248</v>
      </c>
      <c r="BK718" t="s">
        <v>248</v>
      </c>
      <c r="BL718" t="s">
        <v>248</v>
      </c>
      <c r="BM718" t="s">
        <v>248</v>
      </c>
      <c r="BN718" t="s">
        <v>248</v>
      </c>
      <c r="BO718">
        <v>2940.63</v>
      </c>
      <c r="BP718">
        <v>0.05</v>
      </c>
      <c r="BQ718" t="s">
        <v>248</v>
      </c>
      <c r="BR718" t="s">
        <v>248</v>
      </c>
      <c r="BS718" t="s">
        <v>248</v>
      </c>
      <c r="BT718" t="s">
        <v>248</v>
      </c>
      <c r="BU718" t="s">
        <v>248</v>
      </c>
      <c r="BV718" t="s">
        <v>248</v>
      </c>
      <c r="BW718" t="s">
        <v>248</v>
      </c>
      <c r="BX718" t="s">
        <v>248</v>
      </c>
      <c r="BY718" t="s">
        <v>248</v>
      </c>
      <c r="BZ718">
        <v>529.5</v>
      </c>
      <c r="CA718">
        <v>2.55</v>
      </c>
      <c r="CB718" t="s">
        <v>248</v>
      </c>
      <c r="CC718" t="s">
        <v>248</v>
      </c>
      <c r="CD718" t="s">
        <v>248</v>
      </c>
      <c r="CE718" t="s">
        <v>248</v>
      </c>
      <c r="CF718" t="s">
        <v>248</v>
      </c>
      <c r="CG718" t="s">
        <v>248</v>
      </c>
      <c r="CH718" t="s">
        <v>248</v>
      </c>
      <c r="CI718" t="s">
        <v>248</v>
      </c>
      <c r="CJ718" t="s">
        <v>248</v>
      </c>
      <c r="CK718" t="s">
        <v>248</v>
      </c>
      <c r="CL718" t="s">
        <v>248</v>
      </c>
      <c r="CM718" t="s">
        <v>248</v>
      </c>
      <c r="CN718" t="s">
        <v>248</v>
      </c>
      <c r="CO718" t="s">
        <v>248</v>
      </c>
      <c r="CP718" t="s">
        <v>248</v>
      </c>
      <c r="CQ718" t="s">
        <v>248</v>
      </c>
      <c r="CR718" t="s">
        <v>248</v>
      </c>
      <c r="CS718" t="s">
        <v>248</v>
      </c>
      <c r="CT718" t="s">
        <v>1899</v>
      </c>
    </row>
    <row r="719" ht="14.25" spans="2:98">
      <c r="B719" s="5" t="s">
        <v>1312</v>
      </c>
      <c r="C719" s="13" t="s">
        <v>2326</v>
      </c>
      <c r="D719" s="6" t="s">
        <v>2327</v>
      </c>
      <c r="E719" t="s">
        <v>2328</v>
      </c>
      <c r="H719" s="3" t="s">
        <v>104</v>
      </c>
      <c r="I719" s="3" t="s">
        <v>105</v>
      </c>
      <c r="J719" s="3" t="s">
        <v>1316</v>
      </c>
      <c r="K719" t="s">
        <v>248</v>
      </c>
      <c r="L719" t="s">
        <v>248</v>
      </c>
      <c r="M719" t="s">
        <v>248</v>
      </c>
      <c r="N719" t="s">
        <v>248</v>
      </c>
      <c r="O719" t="s">
        <v>248</v>
      </c>
      <c r="P719" t="s">
        <v>248</v>
      </c>
      <c r="Q719" t="s">
        <v>248</v>
      </c>
      <c r="R719" t="s">
        <v>248</v>
      </c>
      <c r="S719" t="s">
        <v>248</v>
      </c>
      <c r="T719" t="s">
        <v>248</v>
      </c>
      <c r="U719" t="s">
        <v>248</v>
      </c>
      <c r="V719" t="s">
        <v>248</v>
      </c>
      <c r="W719" t="s">
        <v>248</v>
      </c>
      <c r="X719" t="s">
        <v>248</v>
      </c>
      <c r="Y719" t="s">
        <v>248</v>
      </c>
      <c r="Z719" t="s">
        <v>248</v>
      </c>
      <c r="AA719" t="s">
        <v>248</v>
      </c>
      <c r="AB719" t="s">
        <v>248</v>
      </c>
      <c r="AC719" t="s">
        <v>248</v>
      </c>
      <c r="AD719" t="s">
        <v>248</v>
      </c>
      <c r="AE719" t="s">
        <v>248</v>
      </c>
      <c r="AF719" t="s">
        <v>248</v>
      </c>
      <c r="AG719" t="s">
        <v>248</v>
      </c>
      <c r="AH719" t="s">
        <v>248</v>
      </c>
      <c r="AI719" t="s">
        <v>248</v>
      </c>
      <c r="AJ719" t="s">
        <v>248</v>
      </c>
      <c r="AK719" t="s">
        <v>248</v>
      </c>
      <c r="AL719" t="s">
        <v>248</v>
      </c>
      <c r="AM719" t="s">
        <v>248</v>
      </c>
      <c r="AN719" t="s">
        <v>248</v>
      </c>
      <c r="AO719" t="s">
        <v>248</v>
      </c>
      <c r="AP719" t="s">
        <v>248</v>
      </c>
      <c r="AQ719" t="s">
        <v>248</v>
      </c>
      <c r="AR719" t="s">
        <v>248</v>
      </c>
      <c r="AS719" t="s">
        <v>248</v>
      </c>
      <c r="AT719" t="s">
        <v>248</v>
      </c>
      <c r="AU719">
        <v>115.99</v>
      </c>
      <c r="AV719">
        <v>982.69</v>
      </c>
      <c r="AW719">
        <v>965.02</v>
      </c>
      <c r="AX719">
        <v>53.73</v>
      </c>
      <c r="AY719" t="s">
        <v>248</v>
      </c>
      <c r="AZ719" t="s">
        <v>248</v>
      </c>
      <c r="BA719" t="s">
        <v>248</v>
      </c>
      <c r="BB719" t="s">
        <v>248</v>
      </c>
      <c r="BC719" t="s">
        <v>248</v>
      </c>
      <c r="BD719" t="s">
        <v>248</v>
      </c>
      <c r="BE719" t="s">
        <v>248</v>
      </c>
      <c r="BF719" t="s">
        <v>248</v>
      </c>
      <c r="BG719" t="s">
        <v>248</v>
      </c>
      <c r="BH719">
        <v>482.87</v>
      </c>
      <c r="BI719" t="s">
        <v>248</v>
      </c>
      <c r="BJ719" t="s">
        <v>248</v>
      </c>
      <c r="BK719" t="s">
        <v>248</v>
      </c>
      <c r="BL719" t="s">
        <v>248</v>
      </c>
      <c r="BM719" t="s">
        <v>248</v>
      </c>
      <c r="BN719" t="s">
        <v>248</v>
      </c>
      <c r="BO719">
        <v>3662.59</v>
      </c>
      <c r="BP719">
        <v>1.08</v>
      </c>
      <c r="BQ719" t="s">
        <v>248</v>
      </c>
      <c r="BR719" t="s">
        <v>248</v>
      </c>
      <c r="BS719" t="s">
        <v>248</v>
      </c>
      <c r="BT719" t="s">
        <v>248</v>
      </c>
      <c r="BU719" t="s">
        <v>248</v>
      </c>
      <c r="BV719" t="s">
        <v>248</v>
      </c>
      <c r="BW719" t="s">
        <v>248</v>
      </c>
      <c r="BX719" t="s">
        <v>248</v>
      </c>
      <c r="BY719" t="s">
        <v>248</v>
      </c>
      <c r="BZ719">
        <v>1239.02</v>
      </c>
      <c r="CA719">
        <v>28.42</v>
      </c>
      <c r="CB719" t="s">
        <v>248</v>
      </c>
      <c r="CC719" t="s">
        <v>248</v>
      </c>
      <c r="CD719" t="s">
        <v>248</v>
      </c>
      <c r="CE719" t="s">
        <v>248</v>
      </c>
      <c r="CF719" t="s">
        <v>248</v>
      </c>
      <c r="CG719" t="s">
        <v>248</v>
      </c>
      <c r="CH719" t="s">
        <v>248</v>
      </c>
      <c r="CI719" t="s">
        <v>248</v>
      </c>
      <c r="CJ719" t="s">
        <v>248</v>
      </c>
      <c r="CK719" t="s">
        <v>248</v>
      </c>
      <c r="CL719" t="s">
        <v>248</v>
      </c>
      <c r="CM719" t="s">
        <v>248</v>
      </c>
      <c r="CN719" t="s">
        <v>248</v>
      </c>
      <c r="CO719" t="s">
        <v>248</v>
      </c>
      <c r="CP719" t="s">
        <v>248</v>
      </c>
      <c r="CQ719" t="s">
        <v>248</v>
      </c>
      <c r="CR719" t="s">
        <v>248</v>
      </c>
      <c r="CS719" t="s">
        <v>248</v>
      </c>
      <c r="CT719">
        <v>18.35</v>
      </c>
    </row>
    <row r="720" ht="14.25" spans="2:98">
      <c r="B720" s="5" t="s">
        <v>1312</v>
      </c>
      <c r="C720" s="13" t="s">
        <v>2329</v>
      </c>
      <c r="D720" s="6" t="s">
        <v>2330</v>
      </c>
      <c r="E720" t="s">
        <v>2331</v>
      </c>
      <c r="H720" s="3" t="s">
        <v>104</v>
      </c>
      <c r="I720" s="3" t="s">
        <v>105</v>
      </c>
      <c r="J720" s="3" t="s">
        <v>1316</v>
      </c>
      <c r="K720" t="s">
        <v>248</v>
      </c>
      <c r="L720" t="s">
        <v>248</v>
      </c>
      <c r="M720" t="s">
        <v>248</v>
      </c>
      <c r="N720" t="s">
        <v>248</v>
      </c>
      <c r="O720" t="s">
        <v>248</v>
      </c>
      <c r="P720" t="s">
        <v>248</v>
      </c>
      <c r="Q720" t="s">
        <v>248</v>
      </c>
      <c r="R720" t="s">
        <v>248</v>
      </c>
      <c r="S720" t="s">
        <v>248</v>
      </c>
      <c r="T720" t="s">
        <v>248</v>
      </c>
      <c r="U720" t="s">
        <v>248</v>
      </c>
      <c r="V720" t="s">
        <v>248</v>
      </c>
      <c r="W720" t="s">
        <v>248</v>
      </c>
      <c r="X720" t="s">
        <v>248</v>
      </c>
      <c r="Y720" t="s">
        <v>248</v>
      </c>
      <c r="Z720" t="s">
        <v>248</v>
      </c>
      <c r="AA720" t="s">
        <v>248</v>
      </c>
      <c r="AB720" t="s">
        <v>248</v>
      </c>
      <c r="AC720" t="s">
        <v>248</v>
      </c>
      <c r="AD720" t="s">
        <v>248</v>
      </c>
      <c r="AE720" t="s">
        <v>248</v>
      </c>
      <c r="AF720" t="s">
        <v>248</v>
      </c>
      <c r="AG720" t="s">
        <v>248</v>
      </c>
      <c r="AH720" t="s">
        <v>248</v>
      </c>
      <c r="AI720" t="s">
        <v>248</v>
      </c>
      <c r="AJ720" t="s">
        <v>248</v>
      </c>
      <c r="AK720" t="s">
        <v>248</v>
      </c>
      <c r="AL720" t="s">
        <v>248</v>
      </c>
      <c r="AM720" t="s">
        <v>248</v>
      </c>
      <c r="AN720" t="s">
        <v>248</v>
      </c>
      <c r="AO720" t="s">
        <v>248</v>
      </c>
      <c r="AP720" t="s">
        <v>248</v>
      </c>
      <c r="AQ720" t="s">
        <v>248</v>
      </c>
      <c r="AR720" t="s">
        <v>248</v>
      </c>
      <c r="AS720" t="s">
        <v>248</v>
      </c>
      <c r="AT720" t="s">
        <v>248</v>
      </c>
      <c r="AU720">
        <v>116</v>
      </c>
      <c r="AV720">
        <v>958.22</v>
      </c>
      <c r="AW720">
        <v>817.08</v>
      </c>
      <c r="AX720">
        <v>28.16</v>
      </c>
      <c r="AY720" t="s">
        <v>248</v>
      </c>
      <c r="AZ720" t="s">
        <v>248</v>
      </c>
      <c r="BA720" t="s">
        <v>248</v>
      </c>
      <c r="BB720" t="s">
        <v>248</v>
      </c>
      <c r="BC720" t="s">
        <v>248</v>
      </c>
      <c r="BD720" t="s">
        <v>248</v>
      </c>
      <c r="BE720" t="s">
        <v>248</v>
      </c>
      <c r="BF720" t="s">
        <v>248</v>
      </c>
      <c r="BG720" t="s">
        <v>248</v>
      </c>
      <c r="BH720">
        <v>440.13</v>
      </c>
      <c r="BI720" t="s">
        <v>248</v>
      </c>
      <c r="BJ720" t="s">
        <v>248</v>
      </c>
      <c r="BK720" t="s">
        <v>248</v>
      </c>
      <c r="BL720" t="s">
        <v>248</v>
      </c>
      <c r="BM720" t="s">
        <v>248</v>
      </c>
      <c r="BN720" t="s">
        <v>248</v>
      </c>
      <c r="BO720">
        <v>3099.65</v>
      </c>
      <c r="BP720">
        <v>0.75</v>
      </c>
      <c r="BQ720" t="s">
        <v>248</v>
      </c>
      <c r="BR720" t="s">
        <v>248</v>
      </c>
      <c r="BS720" t="s">
        <v>248</v>
      </c>
      <c r="BT720" t="s">
        <v>248</v>
      </c>
      <c r="BU720" t="s">
        <v>248</v>
      </c>
      <c r="BV720" t="s">
        <v>248</v>
      </c>
      <c r="BW720" t="s">
        <v>248</v>
      </c>
      <c r="BX720" t="s">
        <v>248</v>
      </c>
      <c r="BY720" t="s">
        <v>248</v>
      </c>
      <c r="BZ720">
        <v>1235.55</v>
      </c>
      <c r="CA720">
        <v>26.39</v>
      </c>
      <c r="CB720" t="s">
        <v>248</v>
      </c>
      <c r="CC720" t="s">
        <v>248</v>
      </c>
      <c r="CD720" t="s">
        <v>248</v>
      </c>
      <c r="CE720" t="s">
        <v>248</v>
      </c>
      <c r="CF720" t="s">
        <v>248</v>
      </c>
      <c r="CG720" t="s">
        <v>248</v>
      </c>
      <c r="CH720" t="s">
        <v>248</v>
      </c>
      <c r="CI720" t="s">
        <v>248</v>
      </c>
      <c r="CJ720" t="s">
        <v>248</v>
      </c>
      <c r="CK720" t="s">
        <v>248</v>
      </c>
      <c r="CL720" t="s">
        <v>248</v>
      </c>
      <c r="CM720" t="s">
        <v>248</v>
      </c>
      <c r="CN720" t="s">
        <v>248</v>
      </c>
      <c r="CO720" t="s">
        <v>248</v>
      </c>
      <c r="CP720" t="s">
        <v>248</v>
      </c>
      <c r="CQ720" t="s">
        <v>248</v>
      </c>
      <c r="CR720" t="s">
        <v>248</v>
      </c>
      <c r="CS720" t="s">
        <v>248</v>
      </c>
      <c r="CT720">
        <v>12.74</v>
      </c>
    </row>
    <row r="721" ht="14.25" spans="2:98">
      <c r="B721" s="5" t="s">
        <v>1312</v>
      </c>
      <c r="C721" s="13" t="s">
        <v>2332</v>
      </c>
      <c r="D721" s="6" t="s">
        <v>2333</v>
      </c>
      <c r="E721" t="s">
        <v>2334</v>
      </c>
      <c r="H721" s="3" t="s">
        <v>104</v>
      </c>
      <c r="I721" s="3" t="s">
        <v>105</v>
      </c>
      <c r="J721" s="3" t="s">
        <v>1316</v>
      </c>
      <c r="K721" t="s">
        <v>248</v>
      </c>
      <c r="L721" t="s">
        <v>248</v>
      </c>
      <c r="M721" t="s">
        <v>248</v>
      </c>
      <c r="N721" t="s">
        <v>248</v>
      </c>
      <c r="O721" t="s">
        <v>248</v>
      </c>
      <c r="P721" t="s">
        <v>248</v>
      </c>
      <c r="Q721" t="s">
        <v>248</v>
      </c>
      <c r="R721" t="s">
        <v>248</v>
      </c>
      <c r="S721" t="s">
        <v>248</v>
      </c>
      <c r="T721" t="s">
        <v>248</v>
      </c>
      <c r="U721" t="s">
        <v>248</v>
      </c>
      <c r="V721" t="s">
        <v>248</v>
      </c>
      <c r="W721" t="s">
        <v>248</v>
      </c>
      <c r="X721" t="s">
        <v>248</v>
      </c>
      <c r="Y721" t="s">
        <v>248</v>
      </c>
      <c r="Z721" t="s">
        <v>248</v>
      </c>
      <c r="AA721" t="s">
        <v>248</v>
      </c>
      <c r="AB721" t="s">
        <v>248</v>
      </c>
      <c r="AC721" t="s">
        <v>248</v>
      </c>
      <c r="AD721" t="s">
        <v>248</v>
      </c>
      <c r="AE721" t="s">
        <v>248</v>
      </c>
      <c r="AF721" t="s">
        <v>248</v>
      </c>
      <c r="AG721" t="s">
        <v>248</v>
      </c>
      <c r="AH721" t="s">
        <v>248</v>
      </c>
      <c r="AI721" t="s">
        <v>248</v>
      </c>
      <c r="AJ721" t="s">
        <v>248</v>
      </c>
      <c r="AK721" t="s">
        <v>248</v>
      </c>
      <c r="AL721" t="s">
        <v>248</v>
      </c>
      <c r="AM721" t="s">
        <v>248</v>
      </c>
      <c r="AN721" t="s">
        <v>248</v>
      </c>
      <c r="AO721" t="s">
        <v>248</v>
      </c>
      <c r="AP721" t="s">
        <v>248</v>
      </c>
      <c r="AQ721" t="s">
        <v>248</v>
      </c>
      <c r="AR721" t="s">
        <v>248</v>
      </c>
      <c r="AS721" t="s">
        <v>248</v>
      </c>
      <c r="AT721" t="s">
        <v>248</v>
      </c>
      <c r="AU721">
        <v>131.39</v>
      </c>
      <c r="AV721">
        <v>1016.57</v>
      </c>
      <c r="AW721">
        <v>883.81</v>
      </c>
      <c r="AX721">
        <v>76.6</v>
      </c>
      <c r="AY721" t="s">
        <v>248</v>
      </c>
      <c r="AZ721" t="s">
        <v>248</v>
      </c>
      <c r="BA721" t="s">
        <v>248</v>
      </c>
      <c r="BB721" t="s">
        <v>248</v>
      </c>
      <c r="BC721" t="s">
        <v>248</v>
      </c>
      <c r="BD721" t="s">
        <v>248</v>
      </c>
      <c r="BE721" t="s">
        <v>248</v>
      </c>
      <c r="BF721" t="s">
        <v>248</v>
      </c>
      <c r="BG721" t="s">
        <v>248</v>
      </c>
      <c r="BH721">
        <v>496.07</v>
      </c>
      <c r="BI721" t="s">
        <v>248</v>
      </c>
      <c r="BJ721" t="s">
        <v>248</v>
      </c>
      <c r="BK721" t="s">
        <v>248</v>
      </c>
      <c r="BL721" t="s">
        <v>248</v>
      </c>
      <c r="BM721" t="s">
        <v>248</v>
      </c>
      <c r="BN721" t="s">
        <v>248</v>
      </c>
      <c r="BO721">
        <v>4282.29</v>
      </c>
      <c r="BP721">
        <v>0.95</v>
      </c>
      <c r="BQ721" t="s">
        <v>248</v>
      </c>
      <c r="BR721" t="s">
        <v>248</v>
      </c>
      <c r="BS721" t="s">
        <v>248</v>
      </c>
      <c r="BT721" t="s">
        <v>248</v>
      </c>
      <c r="BU721" t="s">
        <v>248</v>
      </c>
      <c r="BV721" t="s">
        <v>248</v>
      </c>
      <c r="BW721" t="s">
        <v>248</v>
      </c>
      <c r="BX721" t="s">
        <v>248</v>
      </c>
      <c r="BY721" t="s">
        <v>248</v>
      </c>
      <c r="BZ721">
        <v>1224.64</v>
      </c>
      <c r="CA721">
        <v>33.63</v>
      </c>
      <c r="CB721" t="s">
        <v>248</v>
      </c>
      <c r="CC721" t="s">
        <v>248</v>
      </c>
      <c r="CD721" t="s">
        <v>248</v>
      </c>
      <c r="CE721" t="s">
        <v>248</v>
      </c>
      <c r="CF721" t="s">
        <v>248</v>
      </c>
      <c r="CG721" t="s">
        <v>248</v>
      </c>
      <c r="CH721" t="s">
        <v>248</v>
      </c>
      <c r="CI721" t="s">
        <v>248</v>
      </c>
      <c r="CJ721" t="s">
        <v>248</v>
      </c>
      <c r="CK721" t="s">
        <v>248</v>
      </c>
      <c r="CL721" t="s">
        <v>248</v>
      </c>
      <c r="CM721" t="s">
        <v>248</v>
      </c>
      <c r="CN721" t="s">
        <v>248</v>
      </c>
      <c r="CO721" t="s">
        <v>248</v>
      </c>
      <c r="CP721" t="s">
        <v>248</v>
      </c>
      <c r="CQ721" t="s">
        <v>248</v>
      </c>
      <c r="CR721" t="s">
        <v>248</v>
      </c>
      <c r="CS721" t="s">
        <v>248</v>
      </c>
      <c r="CT721">
        <v>15.33</v>
      </c>
    </row>
    <row r="722" ht="14.25" spans="2:98">
      <c r="B722" s="5" t="s">
        <v>1312</v>
      </c>
      <c r="C722" s="13" t="s">
        <v>2335</v>
      </c>
      <c r="D722" s="6" t="s">
        <v>2336</v>
      </c>
      <c r="E722" t="s">
        <v>2337</v>
      </c>
      <c r="H722" s="3" t="s">
        <v>104</v>
      </c>
      <c r="I722" s="3" t="s">
        <v>105</v>
      </c>
      <c r="J722" s="3" t="s">
        <v>1316</v>
      </c>
      <c r="K722" t="s">
        <v>248</v>
      </c>
      <c r="L722" t="s">
        <v>248</v>
      </c>
      <c r="M722" t="s">
        <v>248</v>
      </c>
      <c r="N722" t="s">
        <v>248</v>
      </c>
      <c r="O722" t="s">
        <v>248</v>
      </c>
      <c r="P722" t="s">
        <v>248</v>
      </c>
      <c r="Q722" t="s">
        <v>248</v>
      </c>
      <c r="R722" t="s">
        <v>248</v>
      </c>
      <c r="S722" t="s">
        <v>248</v>
      </c>
      <c r="T722" t="s">
        <v>248</v>
      </c>
      <c r="U722" t="s">
        <v>248</v>
      </c>
      <c r="V722" t="s">
        <v>248</v>
      </c>
      <c r="W722" t="s">
        <v>248</v>
      </c>
      <c r="X722" t="s">
        <v>248</v>
      </c>
      <c r="Y722" t="s">
        <v>248</v>
      </c>
      <c r="Z722" t="s">
        <v>248</v>
      </c>
      <c r="AA722" t="s">
        <v>248</v>
      </c>
      <c r="AB722" t="s">
        <v>248</v>
      </c>
      <c r="AC722" t="s">
        <v>248</v>
      </c>
      <c r="AD722" t="s">
        <v>248</v>
      </c>
      <c r="AE722" t="s">
        <v>248</v>
      </c>
      <c r="AF722" t="s">
        <v>248</v>
      </c>
      <c r="AG722" t="s">
        <v>248</v>
      </c>
      <c r="AH722" t="s">
        <v>248</v>
      </c>
      <c r="AI722" t="s">
        <v>248</v>
      </c>
      <c r="AJ722" t="s">
        <v>248</v>
      </c>
      <c r="AK722" t="s">
        <v>248</v>
      </c>
      <c r="AL722" t="s">
        <v>248</v>
      </c>
      <c r="AM722" t="s">
        <v>248</v>
      </c>
      <c r="AN722" t="s">
        <v>248</v>
      </c>
      <c r="AO722" t="s">
        <v>248</v>
      </c>
      <c r="AP722" t="s">
        <v>248</v>
      </c>
      <c r="AQ722" t="s">
        <v>248</v>
      </c>
      <c r="AR722" t="s">
        <v>248</v>
      </c>
      <c r="AS722" t="s">
        <v>248</v>
      </c>
      <c r="AT722" t="s">
        <v>248</v>
      </c>
      <c r="AU722">
        <v>107.35</v>
      </c>
      <c r="AV722">
        <v>885.92</v>
      </c>
      <c r="AW722">
        <v>820.46</v>
      </c>
      <c r="AX722">
        <v>37.79</v>
      </c>
      <c r="AY722" t="s">
        <v>248</v>
      </c>
      <c r="AZ722" t="s">
        <v>248</v>
      </c>
      <c r="BA722" t="s">
        <v>248</v>
      </c>
      <c r="BB722" t="s">
        <v>248</v>
      </c>
      <c r="BC722" t="s">
        <v>248</v>
      </c>
      <c r="BD722" t="s">
        <v>248</v>
      </c>
      <c r="BE722" t="s">
        <v>248</v>
      </c>
      <c r="BF722" t="s">
        <v>248</v>
      </c>
      <c r="BG722" t="s">
        <v>248</v>
      </c>
      <c r="BH722">
        <v>409.5</v>
      </c>
      <c r="BI722" t="s">
        <v>248</v>
      </c>
      <c r="BJ722" t="s">
        <v>248</v>
      </c>
      <c r="BK722" t="s">
        <v>248</v>
      </c>
      <c r="BL722" t="s">
        <v>248</v>
      </c>
      <c r="BM722" t="s">
        <v>248</v>
      </c>
      <c r="BN722" t="s">
        <v>248</v>
      </c>
      <c r="BO722">
        <v>3416.75</v>
      </c>
      <c r="BP722">
        <v>0.69</v>
      </c>
      <c r="BQ722" t="s">
        <v>248</v>
      </c>
      <c r="BR722" t="s">
        <v>248</v>
      </c>
      <c r="BS722" t="s">
        <v>248</v>
      </c>
      <c r="BT722" t="s">
        <v>248</v>
      </c>
      <c r="BU722" t="s">
        <v>248</v>
      </c>
      <c r="BV722" t="s">
        <v>248</v>
      </c>
      <c r="BW722" t="s">
        <v>248</v>
      </c>
      <c r="BX722" t="s">
        <v>248</v>
      </c>
      <c r="BY722" t="s">
        <v>248</v>
      </c>
      <c r="BZ722">
        <v>1143.07</v>
      </c>
      <c r="CA722">
        <v>22.36</v>
      </c>
      <c r="CB722" t="s">
        <v>248</v>
      </c>
      <c r="CC722" t="s">
        <v>248</v>
      </c>
      <c r="CD722" t="s">
        <v>248</v>
      </c>
      <c r="CE722" t="s">
        <v>248</v>
      </c>
      <c r="CF722" t="s">
        <v>248</v>
      </c>
      <c r="CG722" t="s">
        <v>248</v>
      </c>
      <c r="CH722" t="s">
        <v>248</v>
      </c>
      <c r="CI722" t="s">
        <v>248</v>
      </c>
      <c r="CJ722" t="s">
        <v>248</v>
      </c>
      <c r="CK722" t="s">
        <v>248</v>
      </c>
      <c r="CL722" t="s">
        <v>248</v>
      </c>
      <c r="CM722" t="s">
        <v>248</v>
      </c>
      <c r="CN722" t="s">
        <v>248</v>
      </c>
      <c r="CO722" t="s">
        <v>248</v>
      </c>
      <c r="CP722" t="s">
        <v>248</v>
      </c>
      <c r="CQ722" t="s">
        <v>248</v>
      </c>
      <c r="CR722" t="s">
        <v>248</v>
      </c>
      <c r="CS722" t="s">
        <v>248</v>
      </c>
      <c r="CT722">
        <v>17.06</v>
      </c>
    </row>
    <row r="723" ht="14.25" spans="2:98">
      <c r="B723" s="5" t="s">
        <v>1312</v>
      </c>
      <c r="C723" s="13" t="s">
        <v>2338</v>
      </c>
      <c r="D723" s="6" t="s">
        <v>2339</v>
      </c>
      <c r="E723" t="s">
        <v>2340</v>
      </c>
      <c r="H723" s="3" t="s">
        <v>104</v>
      </c>
      <c r="I723" s="3" t="s">
        <v>105</v>
      </c>
      <c r="J723" s="3" t="s">
        <v>1316</v>
      </c>
      <c r="K723" t="s">
        <v>248</v>
      </c>
      <c r="L723" t="s">
        <v>248</v>
      </c>
      <c r="M723" t="s">
        <v>248</v>
      </c>
      <c r="N723" t="s">
        <v>248</v>
      </c>
      <c r="O723" t="s">
        <v>248</v>
      </c>
      <c r="P723" t="s">
        <v>248</v>
      </c>
      <c r="Q723" t="s">
        <v>248</v>
      </c>
      <c r="R723" t="s">
        <v>248</v>
      </c>
      <c r="S723" t="s">
        <v>248</v>
      </c>
      <c r="T723" t="s">
        <v>248</v>
      </c>
      <c r="U723" t="s">
        <v>248</v>
      </c>
      <c r="V723" t="s">
        <v>248</v>
      </c>
      <c r="W723" t="s">
        <v>248</v>
      </c>
      <c r="X723" t="s">
        <v>248</v>
      </c>
      <c r="Y723" t="s">
        <v>248</v>
      </c>
      <c r="Z723" t="s">
        <v>248</v>
      </c>
      <c r="AA723" t="s">
        <v>248</v>
      </c>
      <c r="AB723" t="s">
        <v>248</v>
      </c>
      <c r="AC723" t="s">
        <v>248</v>
      </c>
      <c r="AD723" t="s">
        <v>248</v>
      </c>
      <c r="AE723" t="s">
        <v>248</v>
      </c>
      <c r="AF723" t="s">
        <v>248</v>
      </c>
      <c r="AG723" t="s">
        <v>248</v>
      </c>
      <c r="AH723" t="s">
        <v>248</v>
      </c>
      <c r="AI723" t="s">
        <v>248</v>
      </c>
      <c r="AJ723" t="s">
        <v>248</v>
      </c>
      <c r="AK723" t="s">
        <v>248</v>
      </c>
      <c r="AL723" t="s">
        <v>248</v>
      </c>
      <c r="AM723" t="s">
        <v>248</v>
      </c>
      <c r="AN723" t="s">
        <v>248</v>
      </c>
      <c r="AO723" t="s">
        <v>248</v>
      </c>
      <c r="AP723" t="s">
        <v>248</v>
      </c>
      <c r="AQ723" t="s">
        <v>248</v>
      </c>
      <c r="AR723" t="s">
        <v>248</v>
      </c>
      <c r="AS723" t="s">
        <v>248</v>
      </c>
      <c r="AT723" t="s">
        <v>248</v>
      </c>
      <c r="AU723">
        <v>111.26</v>
      </c>
      <c r="AV723">
        <v>909.36</v>
      </c>
      <c r="AW723">
        <v>834.24</v>
      </c>
      <c r="AX723">
        <v>23.23</v>
      </c>
      <c r="AY723" t="s">
        <v>248</v>
      </c>
      <c r="AZ723" t="s">
        <v>248</v>
      </c>
      <c r="BA723" t="s">
        <v>248</v>
      </c>
      <c r="BB723" t="s">
        <v>248</v>
      </c>
      <c r="BC723" t="s">
        <v>248</v>
      </c>
      <c r="BD723" t="s">
        <v>248</v>
      </c>
      <c r="BE723" t="s">
        <v>248</v>
      </c>
      <c r="BF723" t="s">
        <v>248</v>
      </c>
      <c r="BG723" t="s">
        <v>248</v>
      </c>
      <c r="BH723">
        <v>417.83</v>
      </c>
      <c r="BI723" t="s">
        <v>248</v>
      </c>
      <c r="BJ723" t="s">
        <v>248</v>
      </c>
      <c r="BK723" t="s">
        <v>248</v>
      </c>
      <c r="BL723" t="s">
        <v>248</v>
      </c>
      <c r="BM723" t="s">
        <v>248</v>
      </c>
      <c r="BN723" t="s">
        <v>248</v>
      </c>
      <c r="BO723">
        <v>3087.09</v>
      </c>
      <c r="BP723">
        <v>0.77</v>
      </c>
      <c r="BQ723" t="s">
        <v>248</v>
      </c>
      <c r="BR723" t="s">
        <v>248</v>
      </c>
      <c r="BS723" t="s">
        <v>248</v>
      </c>
      <c r="BT723" t="s">
        <v>248</v>
      </c>
      <c r="BU723" t="s">
        <v>248</v>
      </c>
      <c r="BV723" t="s">
        <v>248</v>
      </c>
      <c r="BW723" t="s">
        <v>248</v>
      </c>
      <c r="BX723" t="s">
        <v>248</v>
      </c>
      <c r="BY723" t="s">
        <v>248</v>
      </c>
      <c r="BZ723">
        <v>1180.98</v>
      </c>
      <c r="CA723">
        <v>23.17</v>
      </c>
      <c r="CB723" t="s">
        <v>248</v>
      </c>
      <c r="CC723" t="s">
        <v>248</v>
      </c>
      <c r="CD723" t="s">
        <v>248</v>
      </c>
      <c r="CE723" t="s">
        <v>248</v>
      </c>
      <c r="CF723" t="s">
        <v>248</v>
      </c>
      <c r="CG723" t="s">
        <v>248</v>
      </c>
      <c r="CH723" t="s">
        <v>248</v>
      </c>
      <c r="CI723" t="s">
        <v>248</v>
      </c>
      <c r="CJ723" t="s">
        <v>248</v>
      </c>
      <c r="CK723" t="s">
        <v>248</v>
      </c>
      <c r="CL723" t="s">
        <v>248</v>
      </c>
      <c r="CM723" t="s">
        <v>248</v>
      </c>
      <c r="CN723" t="s">
        <v>248</v>
      </c>
      <c r="CO723" t="s">
        <v>248</v>
      </c>
      <c r="CP723" t="s">
        <v>248</v>
      </c>
      <c r="CQ723" t="s">
        <v>248</v>
      </c>
      <c r="CR723" t="s">
        <v>248</v>
      </c>
      <c r="CS723" t="s">
        <v>248</v>
      </c>
      <c r="CT723">
        <v>16.19</v>
      </c>
    </row>
    <row r="724" ht="14.25" spans="2:98">
      <c r="B724" s="5" t="s">
        <v>1312</v>
      </c>
      <c r="C724" s="13" t="s">
        <v>2341</v>
      </c>
      <c r="D724" s="6" t="s">
        <v>2342</v>
      </c>
      <c r="E724" t="s">
        <v>2343</v>
      </c>
      <c r="H724" s="3" t="s">
        <v>104</v>
      </c>
      <c r="I724" s="3" t="s">
        <v>105</v>
      </c>
      <c r="J724" s="3" t="s">
        <v>1316</v>
      </c>
      <c r="K724" t="s">
        <v>248</v>
      </c>
      <c r="L724" t="s">
        <v>248</v>
      </c>
      <c r="M724" t="s">
        <v>248</v>
      </c>
      <c r="N724" t="s">
        <v>248</v>
      </c>
      <c r="O724" t="s">
        <v>248</v>
      </c>
      <c r="P724" t="s">
        <v>248</v>
      </c>
      <c r="Q724" t="s">
        <v>248</v>
      </c>
      <c r="R724" t="s">
        <v>248</v>
      </c>
      <c r="S724" t="s">
        <v>248</v>
      </c>
      <c r="T724" t="s">
        <v>248</v>
      </c>
      <c r="U724" t="s">
        <v>248</v>
      </c>
      <c r="V724" t="s">
        <v>248</v>
      </c>
      <c r="W724" t="s">
        <v>248</v>
      </c>
      <c r="X724" t="s">
        <v>248</v>
      </c>
      <c r="Y724" t="s">
        <v>248</v>
      </c>
      <c r="Z724" t="s">
        <v>248</v>
      </c>
      <c r="AA724" t="s">
        <v>248</v>
      </c>
      <c r="AB724" t="s">
        <v>248</v>
      </c>
      <c r="AC724" t="s">
        <v>248</v>
      </c>
      <c r="AD724" t="s">
        <v>248</v>
      </c>
      <c r="AE724" t="s">
        <v>248</v>
      </c>
      <c r="AF724" t="s">
        <v>248</v>
      </c>
      <c r="AG724" t="s">
        <v>248</v>
      </c>
      <c r="AH724" t="s">
        <v>248</v>
      </c>
      <c r="AI724" t="s">
        <v>248</v>
      </c>
      <c r="AJ724" t="s">
        <v>248</v>
      </c>
      <c r="AK724" t="s">
        <v>248</v>
      </c>
      <c r="AL724" t="s">
        <v>248</v>
      </c>
      <c r="AM724" t="s">
        <v>248</v>
      </c>
      <c r="AN724" t="s">
        <v>248</v>
      </c>
      <c r="AO724" t="s">
        <v>248</v>
      </c>
      <c r="AP724" t="s">
        <v>248</v>
      </c>
      <c r="AQ724" t="s">
        <v>248</v>
      </c>
      <c r="AR724" t="s">
        <v>248</v>
      </c>
      <c r="AS724" t="s">
        <v>248</v>
      </c>
      <c r="AT724" t="s">
        <v>248</v>
      </c>
      <c r="AU724">
        <v>111.3</v>
      </c>
      <c r="AV724">
        <v>898.65</v>
      </c>
      <c r="AW724">
        <v>831.24</v>
      </c>
      <c r="AX724">
        <v>27.59</v>
      </c>
      <c r="AY724" t="s">
        <v>248</v>
      </c>
      <c r="AZ724" t="s">
        <v>248</v>
      </c>
      <c r="BA724" t="s">
        <v>248</v>
      </c>
      <c r="BB724" t="s">
        <v>248</v>
      </c>
      <c r="BC724" t="s">
        <v>248</v>
      </c>
      <c r="BD724" t="s">
        <v>248</v>
      </c>
      <c r="BE724" t="s">
        <v>248</v>
      </c>
      <c r="BF724" t="s">
        <v>248</v>
      </c>
      <c r="BG724" t="s">
        <v>248</v>
      </c>
      <c r="BH724">
        <v>436</v>
      </c>
      <c r="BI724" t="s">
        <v>248</v>
      </c>
      <c r="BJ724" t="s">
        <v>248</v>
      </c>
      <c r="BK724" t="s">
        <v>248</v>
      </c>
      <c r="BL724" t="s">
        <v>248</v>
      </c>
      <c r="BM724" t="s">
        <v>248</v>
      </c>
      <c r="BN724" t="s">
        <v>248</v>
      </c>
      <c r="BO724">
        <v>3144.52</v>
      </c>
      <c r="BP724">
        <v>0.91</v>
      </c>
      <c r="BQ724" t="s">
        <v>248</v>
      </c>
      <c r="BR724" t="s">
        <v>248</v>
      </c>
      <c r="BS724" t="s">
        <v>248</v>
      </c>
      <c r="BT724" t="s">
        <v>248</v>
      </c>
      <c r="BU724" t="s">
        <v>248</v>
      </c>
      <c r="BV724" t="s">
        <v>248</v>
      </c>
      <c r="BW724" t="s">
        <v>248</v>
      </c>
      <c r="BX724" t="s">
        <v>248</v>
      </c>
      <c r="BY724" t="s">
        <v>248</v>
      </c>
      <c r="BZ724">
        <v>1205.91</v>
      </c>
      <c r="CA724">
        <v>24.34</v>
      </c>
      <c r="CB724" t="s">
        <v>248</v>
      </c>
      <c r="CC724" t="s">
        <v>248</v>
      </c>
      <c r="CD724" t="s">
        <v>248</v>
      </c>
      <c r="CE724" t="s">
        <v>248</v>
      </c>
      <c r="CF724" t="s">
        <v>248</v>
      </c>
      <c r="CG724" t="s">
        <v>248</v>
      </c>
      <c r="CH724" t="s">
        <v>248</v>
      </c>
      <c r="CI724" t="s">
        <v>248</v>
      </c>
      <c r="CJ724" t="s">
        <v>248</v>
      </c>
      <c r="CK724" t="s">
        <v>248</v>
      </c>
      <c r="CL724" t="s">
        <v>248</v>
      </c>
      <c r="CM724" t="s">
        <v>248</v>
      </c>
      <c r="CN724" t="s">
        <v>248</v>
      </c>
      <c r="CO724" t="s">
        <v>248</v>
      </c>
      <c r="CP724" t="s">
        <v>248</v>
      </c>
      <c r="CQ724" t="s">
        <v>248</v>
      </c>
      <c r="CR724" t="s">
        <v>248</v>
      </c>
      <c r="CS724" t="s">
        <v>248</v>
      </c>
      <c r="CT724">
        <v>17.27</v>
      </c>
    </row>
    <row r="725" ht="14.25" spans="2:98">
      <c r="B725" s="5" t="s">
        <v>1312</v>
      </c>
      <c r="C725" s="13" t="s">
        <v>2344</v>
      </c>
      <c r="D725" s="6" t="s">
        <v>2345</v>
      </c>
      <c r="E725" t="s">
        <v>2346</v>
      </c>
      <c r="H725" s="3" t="s">
        <v>104</v>
      </c>
      <c r="I725" s="3" t="s">
        <v>105</v>
      </c>
      <c r="J725" s="3" t="s">
        <v>1316</v>
      </c>
      <c r="K725" t="s">
        <v>248</v>
      </c>
      <c r="L725" t="s">
        <v>248</v>
      </c>
      <c r="M725" t="s">
        <v>248</v>
      </c>
      <c r="N725" t="s">
        <v>248</v>
      </c>
      <c r="O725" t="s">
        <v>248</v>
      </c>
      <c r="P725" t="s">
        <v>248</v>
      </c>
      <c r="Q725" t="s">
        <v>248</v>
      </c>
      <c r="R725" t="s">
        <v>248</v>
      </c>
      <c r="S725" t="s">
        <v>248</v>
      </c>
      <c r="T725" t="s">
        <v>248</v>
      </c>
      <c r="U725" t="s">
        <v>248</v>
      </c>
      <c r="V725" t="s">
        <v>248</v>
      </c>
      <c r="W725" t="s">
        <v>248</v>
      </c>
      <c r="X725" t="s">
        <v>248</v>
      </c>
      <c r="Y725" t="s">
        <v>248</v>
      </c>
      <c r="Z725" t="s">
        <v>248</v>
      </c>
      <c r="AA725" t="s">
        <v>248</v>
      </c>
      <c r="AB725" t="s">
        <v>248</v>
      </c>
      <c r="AC725" t="s">
        <v>248</v>
      </c>
      <c r="AD725" t="s">
        <v>248</v>
      </c>
      <c r="AE725" t="s">
        <v>248</v>
      </c>
      <c r="AF725" t="s">
        <v>248</v>
      </c>
      <c r="AG725" t="s">
        <v>248</v>
      </c>
      <c r="AH725" t="s">
        <v>248</v>
      </c>
      <c r="AI725" t="s">
        <v>248</v>
      </c>
      <c r="AJ725" t="s">
        <v>248</v>
      </c>
      <c r="AK725" t="s">
        <v>248</v>
      </c>
      <c r="AL725" t="s">
        <v>248</v>
      </c>
      <c r="AM725" t="s">
        <v>248</v>
      </c>
      <c r="AN725" t="s">
        <v>248</v>
      </c>
      <c r="AO725" t="s">
        <v>248</v>
      </c>
      <c r="AP725" t="s">
        <v>248</v>
      </c>
      <c r="AQ725" t="s">
        <v>248</v>
      </c>
      <c r="AR725" t="s">
        <v>248</v>
      </c>
      <c r="AS725" t="s">
        <v>248</v>
      </c>
      <c r="AT725" t="s">
        <v>248</v>
      </c>
      <c r="AU725">
        <v>103.61</v>
      </c>
      <c r="AV725">
        <v>851.85</v>
      </c>
      <c r="AW725">
        <v>849.19</v>
      </c>
      <c r="AX725">
        <v>33.99</v>
      </c>
      <c r="AY725" t="s">
        <v>248</v>
      </c>
      <c r="AZ725" t="s">
        <v>248</v>
      </c>
      <c r="BA725" t="s">
        <v>248</v>
      </c>
      <c r="BB725" t="s">
        <v>248</v>
      </c>
      <c r="BC725" t="s">
        <v>248</v>
      </c>
      <c r="BD725" t="s">
        <v>248</v>
      </c>
      <c r="BE725" t="s">
        <v>248</v>
      </c>
      <c r="BF725" t="s">
        <v>248</v>
      </c>
      <c r="BG725" t="s">
        <v>248</v>
      </c>
      <c r="BH725">
        <v>395.29</v>
      </c>
      <c r="BI725" t="s">
        <v>248</v>
      </c>
      <c r="BJ725" t="s">
        <v>248</v>
      </c>
      <c r="BK725" t="s">
        <v>248</v>
      </c>
      <c r="BL725" t="s">
        <v>248</v>
      </c>
      <c r="BM725" t="s">
        <v>248</v>
      </c>
      <c r="BN725" t="s">
        <v>248</v>
      </c>
      <c r="BO725">
        <v>2717.53</v>
      </c>
      <c r="BP725">
        <v>0.64</v>
      </c>
      <c r="BQ725" t="s">
        <v>248</v>
      </c>
      <c r="BR725" t="s">
        <v>248</v>
      </c>
      <c r="BS725" t="s">
        <v>248</v>
      </c>
      <c r="BT725" t="s">
        <v>248</v>
      </c>
      <c r="BU725" t="s">
        <v>248</v>
      </c>
      <c r="BV725" t="s">
        <v>248</v>
      </c>
      <c r="BW725" t="s">
        <v>248</v>
      </c>
      <c r="BX725" t="s">
        <v>248</v>
      </c>
      <c r="BY725" t="s">
        <v>248</v>
      </c>
      <c r="BZ725">
        <v>1118.98</v>
      </c>
      <c r="CA725">
        <v>22.25</v>
      </c>
      <c r="CB725" t="s">
        <v>248</v>
      </c>
      <c r="CC725" t="s">
        <v>248</v>
      </c>
      <c r="CD725" t="s">
        <v>248</v>
      </c>
      <c r="CE725" t="s">
        <v>248</v>
      </c>
      <c r="CF725" t="s">
        <v>248</v>
      </c>
      <c r="CG725" t="s">
        <v>248</v>
      </c>
      <c r="CH725" t="s">
        <v>248</v>
      </c>
      <c r="CI725" t="s">
        <v>248</v>
      </c>
      <c r="CJ725" t="s">
        <v>248</v>
      </c>
      <c r="CK725" t="s">
        <v>248</v>
      </c>
      <c r="CL725" t="s">
        <v>248</v>
      </c>
      <c r="CM725" t="s">
        <v>248</v>
      </c>
      <c r="CN725" t="s">
        <v>248</v>
      </c>
      <c r="CO725" t="s">
        <v>248</v>
      </c>
      <c r="CP725" t="s">
        <v>248</v>
      </c>
      <c r="CQ725" t="s">
        <v>248</v>
      </c>
      <c r="CR725" t="s">
        <v>248</v>
      </c>
      <c r="CS725" t="s">
        <v>248</v>
      </c>
      <c r="CT725">
        <v>18.14</v>
      </c>
    </row>
    <row r="726" ht="14.25" spans="2:98">
      <c r="B726" s="5" t="s">
        <v>1312</v>
      </c>
      <c r="C726" s="13" t="s">
        <v>2347</v>
      </c>
      <c r="D726" s="6" t="s">
        <v>2348</v>
      </c>
      <c r="E726" t="s">
        <v>2349</v>
      </c>
      <c r="H726" s="3" t="s">
        <v>104</v>
      </c>
      <c r="I726" s="3" t="s">
        <v>105</v>
      </c>
      <c r="J726" s="3" t="s">
        <v>1316</v>
      </c>
      <c r="K726" t="s">
        <v>248</v>
      </c>
      <c r="L726" t="s">
        <v>248</v>
      </c>
      <c r="M726" t="s">
        <v>248</v>
      </c>
      <c r="N726" t="s">
        <v>248</v>
      </c>
      <c r="O726" t="s">
        <v>248</v>
      </c>
      <c r="P726" t="s">
        <v>248</v>
      </c>
      <c r="Q726" t="s">
        <v>248</v>
      </c>
      <c r="R726" t="s">
        <v>248</v>
      </c>
      <c r="S726" t="s">
        <v>248</v>
      </c>
      <c r="T726" t="s">
        <v>248</v>
      </c>
      <c r="U726" t="s">
        <v>248</v>
      </c>
      <c r="V726" t="s">
        <v>248</v>
      </c>
      <c r="W726" t="s">
        <v>248</v>
      </c>
      <c r="X726" t="s">
        <v>248</v>
      </c>
      <c r="Y726" t="s">
        <v>248</v>
      </c>
      <c r="Z726" t="s">
        <v>248</v>
      </c>
      <c r="AA726" t="s">
        <v>248</v>
      </c>
      <c r="AB726" t="s">
        <v>248</v>
      </c>
      <c r="AC726" t="s">
        <v>248</v>
      </c>
      <c r="AD726" t="s">
        <v>248</v>
      </c>
      <c r="AE726" t="s">
        <v>248</v>
      </c>
      <c r="AF726" t="s">
        <v>248</v>
      </c>
      <c r="AG726" t="s">
        <v>248</v>
      </c>
      <c r="AH726" t="s">
        <v>248</v>
      </c>
      <c r="AI726" t="s">
        <v>248</v>
      </c>
      <c r="AJ726" t="s">
        <v>248</v>
      </c>
      <c r="AK726" t="s">
        <v>248</v>
      </c>
      <c r="AL726" t="s">
        <v>248</v>
      </c>
      <c r="AM726" t="s">
        <v>248</v>
      </c>
      <c r="AN726" t="s">
        <v>248</v>
      </c>
      <c r="AO726" t="s">
        <v>248</v>
      </c>
      <c r="AP726" t="s">
        <v>248</v>
      </c>
      <c r="AQ726" t="s">
        <v>248</v>
      </c>
      <c r="AR726" t="s">
        <v>248</v>
      </c>
      <c r="AS726" t="s">
        <v>248</v>
      </c>
      <c r="AT726" t="s">
        <v>248</v>
      </c>
      <c r="AU726">
        <v>121.25</v>
      </c>
      <c r="AV726">
        <v>954.54</v>
      </c>
      <c r="AW726">
        <v>848.71</v>
      </c>
      <c r="AX726">
        <v>33.88</v>
      </c>
      <c r="AY726" t="s">
        <v>248</v>
      </c>
      <c r="AZ726" t="s">
        <v>248</v>
      </c>
      <c r="BA726" t="s">
        <v>248</v>
      </c>
      <c r="BB726" t="s">
        <v>248</v>
      </c>
      <c r="BC726" t="s">
        <v>248</v>
      </c>
      <c r="BD726" t="s">
        <v>248</v>
      </c>
      <c r="BE726" t="s">
        <v>248</v>
      </c>
      <c r="BF726" t="s">
        <v>248</v>
      </c>
      <c r="BG726" t="s">
        <v>248</v>
      </c>
      <c r="BH726">
        <v>424.96</v>
      </c>
      <c r="BI726" t="s">
        <v>248</v>
      </c>
      <c r="BJ726" t="s">
        <v>248</v>
      </c>
      <c r="BK726" t="s">
        <v>248</v>
      </c>
      <c r="BL726" t="s">
        <v>248</v>
      </c>
      <c r="BM726" t="s">
        <v>248</v>
      </c>
      <c r="BN726" t="s">
        <v>248</v>
      </c>
      <c r="BO726">
        <v>3546.34</v>
      </c>
      <c r="BP726">
        <v>0.87</v>
      </c>
      <c r="BQ726" t="s">
        <v>248</v>
      </c>
      <c r="BR726" t="s">
        <v>248</v>
      </c>
      <c r="BS726" t="s">
        <v>248</v>
      </c>
      <c r="BT726" t="s">
        <v>248</v>
      </c>
      <c r="BU726" t="s">
        <v>248</v>
      </c>
      <c r="BV726" t="s">
        <v>248</v>
      </c>
      <c r="BW726" t="s">
        <v>248</v>
      </c>
      <c r="BX726" t="s">
        <v>248</v>
      </c>
      <c r="BY726" t="s">
        <v>248</v>
      </c>
      <c r="BZ726">
        <v>1083.66</v>
      </c>
      <c r="CA726">
        <v>25.64</v>
      </c>
      <c r="CB726" t="s">
        <v>248</v>
      </c>
      <c r="CC726" t="s">
        <v>248</v>
      </c>
      <c r="CD726" t="s">
        <v>248</v>
      </c>
      <c r="CE726" t="s">
        <v>248</v>
      </c>
      <c r="CF726" t="s">
        <v>248</v>
      </c>
      <c r="CG726" t="s">
        <v>248</v>
      </c>
      <c r="CH726" t="s">
        <v>248</v>
      </c>
      <c r="CI726" t="s">
        <v>248</v>
      </c>
      <c r="CJ726" t="s">
        <v>248</v>
      </c>
      <c r="CK726" t="s">
        <v>248</v>
      </c>
      <c r="CL726" t="s">
        <v>248</v>
      </c>
      <c r="CM726" t="s">
        <v>248</v>
      </c>
      <c r="CN726" t="s">
        <v>248</v>
      </c>
      <c r="CO726" t="s">
        <v>248</v>
      </c>
      <c r="CP726" t="s">
        <v>248</v>
      </c>
      <c r="CQ726" t="s">
        <v>248</v>
      </c>
      <c r="CR726" t="s">
        <v>248</v>
      </c>
      <c r="CS726" t="s">
        <v>248</v>
      </c>
      <c r="CT726">
        <v>14.68</v>
      </c>
    </row>
    <row r="727" ht="14.25" spans="2:98">
      <c r="B727" s="5" t="s">
        <v>1312</v>
      </c>
      <c r="C727" s="13" t="s">
        <v>2350</v>
      </c>
      <c r="D727" s="6" t="s">
        <v>2351</v>
      </c>
      <c r="E727" t="s">
        <v>2352</v>
      </c>
      <c r="H727" s="3" t="s">
        <v>104</v>
      </c>
      <c r="I727" s="3" t="s">
        <v>105</v>
      </c>
      <c r="J727" s="3" t="s">
        <v>1316</v>
      </c>
      <c r="K727" t="s">
        <v>248</v>
      </c>
      <c r="L727" t="s">
        <v>248</v>
      </c>
      <c r="M727" t="s">
        <v>248</v>
      </c>
      <c r="N727" t="s">
        <v>248</v>
      </c>
      <c r="O727" t="s">
        <v>248</v>
      </c>
      <c r="P727" t="s">
        <v>248</v>
      </c>
      <c r="Q727" t="s">
        <v>248</v>
      </c>
      <c r="R727" t="s">
        <v>248</v>
      </c>
      <c r="S727" t="s">
        <v>248</v>
      </c>
      <c r="T727" t="s">
        <v>248</v>
      </c>
      <c r="U727" t="s">
        <v>248</v>
      </c>
      <c r="V727" t="s">
        <v>248</v>
      </c>
      <c r="W727" t="s">
        <v>248</v>
      </c>
      <c r="X727" t="s">
        <v>248</v>
      </c>
      <c r="Y727" t="s">
        <v>248</v>
      </c>
      <c r="Z727" t="s">
        <v>248</v>
      </c>
      <c r="AA727" t="s">
        <v>248</v>
      </c>
      <c r="AB727" t="s">
        <v>248</v>
      </c>
      <c r="AC727" t="s">
        <v>248</v>
      </c>
      <c r="AD727" t="s">
        <v>248</v>
      </c>
      <c r="AE727" t="s">
        <v>248</v>
      </c>
      <c r="AF727" t="s">
        <v>248</v>
      </c>
      <c r="AG727" t="s">
        <v>248</v>
      </c>
      <c r="AH727" t="s">
        <v>248</v>
      </c>
      <c r="AI727" t="s">
        <v>248</v>
      </c>
      <c r="AJ727" t="s">
        <v>248</v>
      </c>
      <c r="AK727" t="s">
        <v>248</v>
      </c>
      <c r="AL727" t="s">
        <v>248</v>
      </c>
      <c r="AM727" t="s">
        <v>248</v>
      </c>
      <c r="AN727" t="s">
        <v>248</v>
      </c>
      <c r="AO727" t="s">
        <v>248</v>
      </c>
      <c r="AP727" t="s">
        <v>248</v>
      </c>
      <c r="AQ727" t="s">
        <v>248</v>
      </c>
      <c r="AR727" t="s">
        <v>248</v>
      </c>
      <c r="AS727" t="s">
        <v>248</v>
      </c>
      <c r="AT727" t="s">
        <v>248</v>
      </c>
      <c r="AU727">
        <v>103.9</v>
      </c>
      <c r="AV727">
        <v>852.4</v>
      </c>
      <c r="AW727">
        <v>765.14</v>
      </c>
      <c r="AX727">
        <v>71.4</v>
      </c>
      <c r="AY727" t="s">
        <v>248</v>
      </c>
      <c r="AZ727" t="s">
        <v>248</v>
      </c>
      <c r="BA727" t="s">
        <v>248</v>
      </c>
      <c r="BB727" t="s">
        <v>248</v>
      </c>
      <c r="BC727" t="s">
        <v>248</v>
      </c>
      <c r="BD727" t="s">
        <v>248</v>
      </c>
      <c r="BE727" t="s">
        <v>248</v>
      </c>
      <c r="BF727" t="s">
        <v>248</v>
      </c>
      <c r="BG727" t="s">
        <v>248</v>
      </c>
      <c r="BH727">
        <v>392.9</v>
      </c>
      <c r="BI727" t="s">
        <v>248</v>
      </c>
      <c r="BJ727" t="s">
        <v>248</v>
      </c>
      <c r="BK727" t="s">
        <v>248</v>
      </c>
      <c r="BL727" t="s">
        <v>248</v>
      </c>
      <c r="BM727" t="s">
        <v>248</v>
      </c>
      <c r="BN727" t="s">
        <v>248</v>
      </c>
      <c r="BO727">
        <v>2711.23</v>
      </c>
      <c r="BP727">
        <v>0.6</v>
      </c>
      <c r="BQ727" t="s">
        <v>248</v>
      </c>
      <c r="BR727" t="s">
        <v>248</v>
      </c>
      <c r="BS727" t="s">
        <v>248</v>
      </c>
      <c r="BT727" t="s">
        <v>248</v>
      </c>
      <c r="BU727" t="s">
        <v>248</v>
      </c>
      <c r="BV727" t="s">
        <v>248</v>
      </c>
      <c r="BW727" t="s">
        <v>248</v>
      </c>
      <c r="BX727" t="s">
        <v>248</v>
      </c>
      <c r="BY727" t="s">
        <v>248</v>
      </c>
      <c r="BZ727">
        <v>1012.74</v>
      </c>
      <c r="CA727">
        <v>23.44</v>
      </c>
      <c r="CB727" t="s">
        <v>248</v>
      </c>
      <c r="CC727" t="s">
        <v>248</v>
      </c>
      <c r="CD727" t="s">
        <v>248</v>
      </c>
      <c r="CE727" t="s">
        <v>248</v>
      </c>
      <c r="CF727" t="s">
        <v>248</v>
      </c>
      <c r="CG727" t="s">
        <v>248</v>
      </c>
      <c r="CH727" t="s">
        <v>248</v>
      </c>
      <c r="CI727" t="s">
        <v>248</v>
      </c>
      <c r="CJ727" t="s">
        <v>248</v>
      </c>
      <c r="CK727" t="s">
        <v>248</v>
      </c>
      <c r="CL727" t="s">
        <v>248</v>
      </c>
      <c r="CM727" t="s">
        <v>248</v>
      </c>
      <c r="CN727" t="s">
        <v>248</v>
      </c>
      <c r="CO727" t="s">
        <v>248</v>
      </c>
      <c r="CP727" t="s">
        <v>248</v>
      </c>
      <c r="CQ727" t="s">
        <v>248</v>
      </c>
      <c r="CR727" t="s">
        <v>248</v>
      </c>
      <c r="CS727" t="s">
        <v>248</v>
      </c>
      <c r="CT727">
        <v>14.25</v>
      </c>
    </row>
    <row r="728" ht="14.25" spans="2:98">
      <c r="B728" s="5" t="s">
        <v>1312</v>
      </c>
      <c r="C728" s="13" t="s">
        <v>2353</v>
      </c>
      <c r="D728" s="6" t="s">
        <v>2354</v>
      </c>
      <c r="E728" t="s">
        <v>2355</v>
      </c>
      <c r="H728" s="3" t="s">
        <v>104</v>
      </c>
      <c r="I728" s="3" t="s">
        <v>105</v>
      </c>
      <c r="J728" s="3" t="s">
        <v>1316</v>
      </c>
      <c r="K728" t="s">
        <v>248</v>
      </c>
      <c r="L728" t="s">
        <v>248</v>
      </c>
      <c r="M728" t="s">
        <v>248</v>
      </c>
      <c r="N728" t="s">
        <v>248</v>
      </c>
      <c r="O728" t="s">
        <v>248</v>
      </c>
      <c r="P728" t="s">
        <v>248</v>
      </c>
      <c r="Q728" t="s">
        <v>248</v>
      </c>
      <c r="R728" t="s">
        <v>248</v>
      </c>
      <c r="S728" t="s">
        <v>248</v>
      </c>
      <c r="T728" t="s">
        <v>248</v>
      </c>
      <c r="U728" t="s">
        <v>248</v>
      </c>
      <c r="V728" t="s">
        <v>248</v>
      </c>
      <c r="W728" t="s">
        <v>248</v>
      </c>
      <c r="X728" t="s">
        <v>248</v>
      </c>
      <c r="Y728" t="s">
        <v>248</v>
      </c>
      <c r="Z728" t="s">
        <v>248</v>
      </c>
      <c r="AA728" t="s">
        <v>248</v>
      </c>
      <c r="AB728" t="s">
        <v>248</v>
      </c>
      <c r="AC728" t="s">
        <v>248</v>
      </c>
      <c r="AD728" t="s">
        <v>248</v>
      </c>
      <c r="AE728" t="s">
        <v>248</v>
      </c>
      <c r="AF728" t="s">
        <v>248</v>
      </c>
      <c r="AG728" t="s">
        <v>248</v>
      </c>
      <c r="AH728" t="s">
        <v>248</v>
      </c>
      <c r="AI728" t="s">
        <v>248</v>
      </c>
      <c r="AJ728" t="s">
        <v>248</v>
      </c>
      <c r="AK728" t="s">
        <v>248</v>
      </c>
      <c r="AL728" t="s">
        <v>248</v>
      </c>
      <c r="AM728" t="s">
        <v>248</v>
      </c>
      <c r="AN728" t="s">
        <v>248</v>
      </c>
      <c r="AO728" t="s">
        <v>248</v>
      </c>
      <c r="AP728" t="s">
        <v>248</v>
      </c>
      <c r="AQ728" t="s">
        <v>248</v>
      </c>
      <c r="AR728" t="s">
        <v>248</v>
      </c>
      <c r="AS728" t="s">
        <v>248</v>
      </c>
      <c r="AT728" t="s">
        <v>248</v>
      </c>
      <c r="AU728">
        <v>112.89</v>
      </c>
      <c r="AV728">
        <v>947.04</v>
      </c>
      <c r="AW728">
        <v>889.31</v>
      </c>
      <c r="AX728">
        <v>34.45</v>
      </c>
      <c r="AY728" t="s">
        <v>248</v>
      </c>
      <c r="AZ728" t="s">
        <v>248</v>
      </c>
      <c r="BA728" t="s">
        <v>248</v>
      </c>
      <c r="BB728" t="s">
        <v>248</v>
      </c>
      <c r="BC728" t="s">
        <v>248</v>
      </c>
      <c r="BD728" t="s">
        <v>248</v>
      </c>
      <c r="BE728" t="s">
        <v>248</v>
      </c>
      <c r="BF728" t="s">
        <v>248</v>
      </c>
      <c r="BG728" t="s">
        <v>248</v>
      </c>
      <c r="BH728">
        <v>455.94</v>
      </c>
      <c r="BI728" t="s">
        <v>248</v>
      </c>
      <c r="BJ728" t="s">
        <v>248</v>
      </c>
      <c r="BK728" t="s">
        <v>248</v>
      </c>
      <c r="BL728" t="s">
        <v>248</v>
      </c>
      <c r="BM728" t="s">
        <v>248</v>
      </c>
      <c r="BN728" t="s">
        <v>248</v>
      </c>
      <c r="BO728">
        <v>3266.96</v>
      </c>
      <c r="BP728">
        <v>0.86</v>
      </c>
      <c r="BQ728" t="s">
        <v>248</v>
      </c>
      <c r="BR728" t="s">
        <v>248</v>
      </c>
      <c r="BS728" t="s">
        <v>248</v>
      </c>
      <c r="BT728" t="s">
        <v>248</v>
      </c>
      <c r="BU728" t="s">
        <v>248</v>
      </c>
      <c r="BV728" t="s">
        <v>248</v>
      </c>
      <c r="BW728" t="s">
        <v>248</v>
      </c>
      <c r="BX728" t="s">
        <v>248</v>
      </c>
      <c r="BY728" t="s">
        <v>248</v>
      </c>
      <c r="BZ728">
        <v>1165.56</v>
      </c>
      <c r="CA728">
        <v>25.43</v>
      </c>
      <c r="CB728" t="s">
        <v>248</v>
      </c>
      <c r="CC728" t="s">
        <v>248</v>
      </c>
      <c r="CD728" t="s">
        <v>248</v>
      </c>
      <c r="CE728" t="s">
        <v>248</v>
      </c>
      <c r="CF728" t="s">
        <v>248</v>
      </c>
      <c r="CG728" t="s">
        <v>248</v>
      </c>
      <c r="CH728" t="s">
        <v>248</v>
      </c>
      <c r="CI728" t="s">
        <v>248</v>
      </c>
      <c r="CJ728" t="s">
        <v>248</v>
      </c>
      <c r="CK728" t="s">
        <v>248</v>
      </c>
      <c r="CL728" t="s">
        <v>248</v>
      </c>
      <c r="CM728" t="s">
        <v>248</v>
      </c>
      <c r="CN728" t="s">
        <v>248</v>
      </c>
      <c r="CO728" t="s">
        <v>248</v>
      </c>
      <c r="CP728" t="s">
        <v>248</v>
      </c>
      <c r="CQ728" t="s">
        <v>248</v>
      </c>
      <c r="CR728" t="s">
        <v>248</v>
      </c>
      <c r="CS728" t="s">
        <v>248</v>
      </c>
      <c r="CT728">
        <v>13.82</v>
      </c>
    </row>
    <row r="729" ht="14.25" spans="2:98">
      <c r="B729" s="5" t="s">
        <v>1312</v>
      </c>
      <c r="C729" s="13" t="s">
        <v>2356</v>
      </c>
      <c r="D729" s="6" t="s">
        <v>2357</v>
      </c>
      <c r="E729" t="s">
        <v>2358</v>
      </c>
      <c r="H729" s="3" t="s">
        <v>104</v>
      </c>
      <c r="I729" s="3" t="s">
        <v>105</v>
      </c>
      <c r="J729" s="3" t="s">
        <v>1316</v>
      </c>
      <c r="K729" t="s">
        <v>248</v>
      </c>
      <c r="L729" t="s">
        <v>248</v>
      </c>
      <c r="M729" t="s">
        <v>248</v>
      </c>
      <c r="N729" t="s">
        <v>248</v>
      </c>
      <c r="O729" t="s">
        <v>248</v>
      </c>
      <c r="P729" t="s">
        <v>248</v>
      </c>
      <c r="Q729" t="s">
        <v>248</v>
      </c>
      <c r="R729" t="s">
        <v>248</v>
      </c>
      <c r="S729" t="s">
        <v>248</v>
      </c>
      <c r="T729" t="s">
        <v>248</v>
      </c>
      <c r="U729" t="s">
        <v>248</v>
      </c>
      <c r="V729" t="s">
        <v>248</v>
      </c>
      <c r="W729" t="s">
        <v>248</v>
      </c>
      <c r="X729" t="s">
        <v>248</v>
      </c>
      <c r="Y729" t="s">
        <v>248</v>
      </c>
      <c r="Z729" t="s">
        <v>248</v>
      </c>
      <c r="AA729" t="s">
        <v>248</v>
      </c>
      <c r="AB729" t="s">
        <v>248</v>
      </c>
      <c r="AC729" t="s">
        <v>248</v>
      </c>
      <c r="AD729" t="s">
        <v>248</v>
      </c>
      <c r="AE729" t="s">
        <v>248</v>
      </c>
      <c r="AF729" t="s">
        <v>248</v>
      </c>
      <c r="AG729" t="s">
        <v>248</v>
      </c>
      <c r="AH729" t="s">
        <v>248</v>
      </c>
      <c r="AI729" t="s">
        <v>248</v>
      </c>
      <c r="AJ729" t="s">
        <v>248</v>
      </c>
      <c r="AK729" t="s">
        <v>248</v>
      </c>
      <c r="AL729" t="s">
        <v>248</v>
      </c>
      <c r="AM729" t="s">
        <v>248</v>
      </c>
      <c r="AN729" t="s">
        <v>248</v>
      </c>
      <c r="AO729" t="s">
        <v>248</v>
      </c>
      <c r="AP729" t="s">
        <v>248</v>
      </c>
      <c r="AQ729" t="s">
        <v>248</v>
      </c>
      <c r="AR729" t="s">
        <v>248</v>
      </c>
      <c r="AS729" t="s">
        <v>248</v>
      </c>
      <c r="AT729" t="s">
        <v>248</v>
      </c>
      <c r="AU729">
        <v>107.53</v>
      </c>
      <c r="AV729">
        <v>904.09</v>
      </c>
      <c r="AW729">
        <v>890.38</v>
      </c>
      <c r="AX729">
        <v>47.71</v>
      </c>
      <c r="AY729" t="s">
        <v>248</v>
      </c>
      <c r="AZ729" t="s">
        <v>248</v>
      </c>
      <c r="BA729" t="s">
        <v>248</v>
      </c>
      <c r="BB729" t="s">
        <v>248</v>
      </c>
      <c r="BC729" t="s">
        <v>248</v>
      </c>
      <c r="BD729" t="s">
        <v>248</v>
      </c>
      <c r="BE729" t="s">
        <v>248</v>
      </c>
      <c r="BF729" t="s">
        <v>248</v>
      </c>
      <c r="BG729" t="s">
        <v>248</v>
      </c>
      <c r="BH729">
        <v>417.05</v>
      </c>
      <c r="BI729" t="s">
        <v>248</v>
      </c>
      <c r="BJ729" t="s">
        <v>248</v>
      </c>
      <c r="BK729" t="s">
        <v>248</v>
      </c>
      <c r="BL729" t="s">
        <v>248</v>
      </c>
      <c r="BM729" t="s">
        <v>248</v>
      </c>
      <c r="BN729" t="s">
        <v>248</v>
      </c>
      <c r="BO729">
        <v>3352.27</v>
      </c>
      <c r="BP729">
        <v>0.81</v>
      </c>
      <c r="BQ729" t="s">
        <v>248</v>
      </c>
      <c r="BR729" t="s">
        <v>248</v>
      </c>
      <c r="BS729" t="s">
        <v>248</v>
      </c>
      <c r="BT729" t="s">
        <v>248</v>
      </c>
      <c r="BU729" t="s">
        <v>248</v>
      </c>
      <c r="BV729" t="s">
        <v>248</v>
      </c>
      <c r="BW729" t="s">
        <v>248</v>
      </c>
      <c r="BX729" t="s">
        <v>248</v>
      </c>
      <c r="BY729" t="s">
        <v>248</v>
      </c>
      <c r="BZ729">
        <v>1274.22</v>
      </c>
      <c r="CA729">
        <v>24.26</v>
      </c>
      <c r="CB729" t="s">
        <v>248</v>
      </c>
      <c r="CC729" t="s">
        <v>248</v>
      </c>
      <c r="CD729" t="s">
        <v>248</v>
      </c>
      <c r="CE729" t="s">
        <v>248</v>
      </c>
      <c r="CF729" t="s">
        <v>248</v>
      </c>
      <c r="CG729" t="s">
        <v>248</v>
      </c>
      <c r="CH729" t="s">
        <v>248</v>
      </c>
      <c r="CI729" t="s">
        <v>248</v>
      </c>
      <c r="CJ729" t="s">
        <v>248</v>
      </c>
      <c r="CK729" t="s">
        <v>248</v>
      </c>
      <c r="CL729" t="s">
        <v>248</v>
      </c>
      <c r="CM729" t="s">
        <v>248</v>
      </c>
      <c r="CN729" t="s">
        <v>248</v>
      </c>
      <c r="CO729" t="s">
        <v>248</v>
      </c>
      <c r="CP729" t="s">
        <v>248</v>
      </c>
      <c r="CQ729" t="s">
        <v>248</v>
      </c>
      <c r="CR729" t="s">
        <v>248</v>
      </c>
      <c r="CS729" t="s">
        <v>248</v>
      </c>
      <c r="CT729">
        <v>17.06</v>
      </c>
    </row>
    <row r="730" ht="14.25" spans="2:98">
      <c r="B730" s="5" t="s">
        <v>1312</v>
      </c>
      <c r="C730" s="13" t="s">
        <v>2359</v>
      </c>
      <c r="D730" s="6" t="s">
        <v>2360</v>
      </c>
      <c r="E730" t="s">
        <v>2361</v>
      </c>
      <c r="H730" s="3" t="s">
        <v>104</v>
      </c>
      <c r="I730" s="3" t="s">
        <v>105</v>
      </c>
      <c r="J730" s="3" t="s">
        <v>1316</v>
      </c>
      <c r="K730" t="s">
        <v>248</v>
      </c>
      <c r="L730" t="s">
        <v>248</v>
      </c>
      <c r="M730" t="s">
        <v>248</v>
      </c>
      <c r="N730" t="s">
        <v>248</v>
      </c>
      <c r="O730" t="s">
        <v>248</v>
      </c>
      <c r="P730" t="s">
        <v>248</v>
      </c>
      <c r="Q730" t="s">
        <v>248</v>
      </c>
      <c r="R730" t="s">
        <v>248</v>
      </c>
      <c r="S730" t="s">
        <v>248</v>
      </c>
      <c r="T730" t="s">
        <v>248</v>
      </c>
      <c r="U730" t="s">
        <v>248</v>
      </c>
      <c r="V730" t="s">
        <v>248</v>
      </c>
      <c r="W730" t="s">
        <v>248</v>
      </c>
      <c r="X730" t="s">
        <v>248</v>
      </c>
      <c r="Y730" t="s">
        <v>248</v>
      </c>
      <c r="Z730" t="s">
        <v>248</v>
      </c>
      <c r="AA730" t="s">
        <v>248</v>
      </c>
      <c r="AB730" t="s">
        <v>248</v>
      </c>
      <c r="AC730" t="s">
        <v>248</v>
      </c>
      <c r="AD730" t="s">
        <v>248</v>
      </c>
      <c r="AE730" t="s">
        <v>248</v>
      </c>
      <c r="AF730" t="s">
        <v>248</v>
      </c>
      <c r="AG730" t="s">
        <v>248</v>
      </c>
      <c r="AH730" t="s">
        <v>248</v>
      </c>
      <c r="AI730" t="s">
        <v>248</v>
      </c>
      <c r="AJ730" t="s">
        <v>248</v>
      </c>
      <c r="AK730" t="s">
        <v>248</v>
      </c>
      <c r="AL730" t="s">
        <v>248</v>
      </c>
      <c r="AM730" t="s">
        <v>248</v>
      </c>
      <c r="AN730" t="s">
        <v>248</v>
      </c>
      <c r="AO730" t="s">
        <v>248</v>
      </c>
      <c r="AP730" t="s">
        <v>248</v>
      </c>
      <c r="AQ730" t="s">
        <v>248</v>
      </c>
      <c r="AR730" t="s">
        <v>248</v>
      </c>
      <c r="AS730" t="s">
        <v>248</v>
      </c>
      <c r="AT730" t="s">
        <v>248</v>
      </c>
      <c r="AU730">
        <v>116.96</v>
      </c>
      <c r="AV730">
        <v>953.99</v>
      </c>
      <c r="AW730">
        <v>880.97</v>
      </c>
      <c r="AX730">
        <v>30.88</v>
      </c>
      <c r="AY730" t="s">
        <v>248</v>
      </c>
      <c r="AZ730" t="s">
        <v>248</v>
      </c>
      <c r="BA730" t="s">
        <v>248</v>
      </c>
      <c r="BB730" t="s">
        <v>248</v>
      </c>
      <c r="BC730" t="s">
        <v>248</v>
      </c>
      <c r="BD730" t="s">
        <v>248</v>
      </c>
      <c r="BE730" t="s">
        <v>248</v>
      </c>
      <c r="BF730" t="s">
        <v>248</v>
      </c>
      <c r="BG730" t="s">
        <v>248</v>
      </c>
      <c r="BH730">
        <v>408.19</v>
      </c>
      <c r="BI730" t="s">
        <v>248</v>
      </c>
      <c r="BJ730" t="s">
        <v>248</v>
      </c>
      <c r="BK730" t="s">
        <v>248</v>
      </c>
      <c r="BL730" t="s">
        <v>248</v>
      </c>
      <c r="BM730" t="s">
        <v>248</v>
      </c>
      <c r="BN730" t="s">
        <v>248</v>
      </c>
      <c r="BO730">
        <v>3064.2</v>
      </c>
      <c r="BP730">
        <v>0.68</v>
      </c>
      <c r="BQ730" t="s">
        <v>248</v>
      </c>
      <c r="BR730" t="s">
        <v>248</v>
      </c>
      <c r="BS730" t="s">
        <v>248</v>
      </c>
      <c r="BT730" t="s">
        <v>248</v>
      </c>
      <c r="BU730" t="s">
        <v>248</v>
      </c>
      <c r="BV730" t="s">
        <v>248</v>
      </c>
      <c r="BW730" t="s">
        <v>248</v>
      </c>
      <c r="BX730" t="s">
        <v>248</v>
      </c>
      <c r="BY730" t="s">
        <v>248</v>
      </c>
      <c r="BZ730">
        <v>1161.97</v>
      </c>
      <c r="CA730">
        <v>24.14</v>
      </c>
      <c r="CB730" t="s">
        <v>248</v>
      </c>
      <c r="CC730" t="s">
        <v>248</v>
      </c>
      <c r="CD730" t="s">
        <v>248</v>
      </c>
      <c r="CE730" t="s">
        <v>248</v>
      </c>
      <c r="CF730" t="s">
        <v>248</v>
      </c>
      <c r="CG730" t="s">
        <v>248</v>
      </c>
      <c r="CH730" t="s">
        <v>248</v>
      </c>
      <c r="CI730" t="s">
        <v>248</v>
      </c>
      <c r="CJ730" t="s">
        <v>248</v>
      </c>
      <c r="CK730" t="s">
        <v>248</v>
      </c>
      <c r="CL730" t="s">
        <v>248</v>
      </c>
      <c r="CM730" t="s">
        <v>248</v>
      </c>
      <c r="CN730" t="s">
        <v>248</v>
      </c>
      <c r="CO730" t="s">
        <v>248</v>
      </c>
      <c r="CP730" t="s">
        <v>248</v>
      </c>
      <c r="CQ730" t="s">
        <v>248</v>
      </c>
      <c r="CR730" t="s">
        <v>248</v>
      </c>
      <c r="CS730" t="s">
        <v>248</v>
      </c>
      <c r="CT730">
        <v>11.66</v>
      </c>
    </row>
    <row r="731" ht="14.25" spans="2:98">
      <c r="B731" s="5" t="s">
        <v>1312</v>
      </c>
      <c r="C731" s="13" t="s">
        <v>2362</v>
      </c>
      <c r="D731" s="6" t="s">
        <v>2363</v>
      </c>
      <c r="E731" t="s">
        <v>2364</v>
      </c>
      <c r="H731" s="3" t="s">
        <v>104</v>
      </c>
      <c r="I731" s="3" t="s">
        <v>105</v>
      </c>
      <c r="J731" s="3" t="s">
        <v>1316</v>
      </c>
      <c r="K731" t="s">
        <v>248</v>
      </c>
      <c r="L731" t="s">
        <v>248</v>
      </c>
      <c r="M731" t="s">
        <v>248</v>
      </c>
      <c r="N731" t="s">
        <v>248</v>
      </c>
      <c r="O731" t="s">
        <v>248</v>
      </c>
      <c r="P731" t="s">
        <v>248</v>
      </c>
      <c r="Q731" t="s">
        <v>248</v>
      </c>
      <c r="R731" t="s">
        <v>248</v>
      </c>
      <c r="S731" t="s">
        <v>248</v>
      </c>
      <c r="T731" t="s">
        <v>248</v>
      </c>
      <c r="U731" t="s">
        <v>248</v>
      </c>
      <c r="V731" t="s">
        <v>248</v>
      </c>
      <c r="W731" t="s">
        <v>248</v>
      </c>
      <c r="X731" t="s">
        <v>248</v>
      </c>
      <c r="Y731" t="s">
        <v>248</v>
      </c>
      <c r="Z731" t="s">
        <v>248</v>
      </c>
      <c r="AA731" t="s">
        <v>248</v>
      </c>
      <c r="AB731" t="s">
        <v>248</v>
      </c>
      <c r="AC731" t="s">
        <v>248</v>
      </c>
      <c r="AD731" t="s">
        <v>248</v>
      </c>
      <c r="AE731" t="s">
        <v>248</v>
      </c>
      <c r="AF731" t="s">
        <v>248</v>
      </c>
      <c r="AG731" t="s">
        <v>248</v>
      </c>
      <c r="AH731" t="s">
        <v>248</v>
      </c>
      <c r="AI731" t="s">
        <v>248</v>
      </c>
      <c r="AJ731" t="s">
        <v>248</v>
      </c>
      <c r="AK731" t="s">
        <v>248</v>
      </c>
      <c r="AL731" t="s">
        <v>248</v>
      </c>
      <c r="AM731" t="s">
        <v>248</v>
      </c>
      <c r="AN731" t="s">
        <v>248</v>
      </c>
      <c r="AO731" t="s">
        <v>248</v>
      </c>
      <c r="AP731" t="s">
        <v>248</v>
      </c>
      <c r="AQ731" t="s">
        <v>248</v>
      </c>
      <c r="AR731" t="s">
        <v>248</v>
      </c>
      <c r="AS731" t="s">
        <v>248</v>
      </c>
      <c r="AT731" t="s">
        <v>248</v>
      </c>
      <c r="AU731">
        <v>90.8</v>
      </c>
      <c r="AV731">
        <v>1144.1</v>
      </c>
      <c r="AW731">
        <v>1131.21</v>
      </c>
      <c r="AX731">
        <v>98.72</v>
      </c>
      <c r="AY731" t="s">
        <v>248</v>
      </c>
      <c r="AZ731" t="s">
        <v>248</v>
      </c>
      <c r="BA731" t="s">
        <v>248</v>
      </c>
      <c r="BB731" t="s">
        <v>248</v>
      </c>
      <c r="BC731" t="s">
        <v>248</v>
      </c>
      <c r="BD731" t="s">
        <v>248</v>
      </c>
      <c r="BE731" t="s">
        <v>248</v>
      </c>
      <c r="BF731" t="s">
        <v>248</v>
      </c>
      <c r="BG731" t="s">
        <v>248</v>
      </c>
      <c r="BH731">
        <v>136.37</v>
      </c>
      <c r="BI731" t="s">
        <v>248</v>
      </c>
      <c r="BJ731" t="s">
        <v>248</v>
      </c>
      <c r="BK731" t="s">
        <v>248</v>
      </c>
      <c r="BL731" t="s">
        <v>248</v>
      </c>
      <c r="BM731" t="s">
        <v>248</v>
      </c>
      <c r="BN731" t="s">
        <v>248</v>
      </c>
      <c r="BO731">
        <v>1571.65</v>
      </c>
      <c r="BP731">
        <v>0.29</v>
      </c>
      <c r="BQ731" t="s">
        <v>248</v>
      </c>
      <c r="BR731" t="s">
        <v>248</v>
      </c>
      <c r="BS731" t="s">
        <v>248</v>
      </c>
      <c r="BT731" t="s">
        <v>248</v>
      </c>
      <c r="BU731" t="s">
        <v>248</v>
      </c>
      <c r="BV731" t="s">
        <v>248</v>
      </c>
      <c r="BW731" t="s">
        <v>248</v>
      </c>
      <c r="BX731" t="s">
        <v>248</v>
      </c>
      <c r="BY731" t="s">
        <v>248</v>
      </c>
      <c r="BZ731">
        <v>284.34</v>
      </c>
      <c r="CA731">
        <v>37.66</v>
      </c>
      <c r="CB731" t="s">
        <v>248</v>
      </c>
      <c r="CC731" t="s">
        <v>248</v>
      </c>
      <c r="CD731" t="s">
        <v>248</v>
      </c>
      <c r="CE731" t="s">
        <v>248</v>
      </c>
      <c r="CF731" t="s">
        <v>248</v>
      </c>
      <c r="CG731" t="s">
        <v>248</v>
      </c>
      <c r="CH731" t="s">
        <v>248</v>
      </c>
      <c r="CI731" t="s">
        <v>248</v>
      </c>
      <c r="CJ731" t="s">
        <v>248</v>
      </c>
      <c r="CK731" t="s">
        <v>248</v>
      </c>
      <c r="CL731" t="s">
        <v>248</v>
      </c>
      <c r="CM731" t="s">
        <v>248</v>
      </c>
      <c r="CN731" t="s">
        <v>248</v>
      </c>
      <c r="CO731" t="s">
        <v>248</v>
      </c>
      <c r="CP731" t="s">
        <v>248</v>
      </c>
      <c r="CQ731" t="s">
        <v>248</v>
      </c>
      <c r="CR731" t="s">
        <v>248</v>
      </c>
      <c r="CS731" t="s">
        <v>248</v>
      </c>
      <c r="CT731">
        <v>17.57</v>
      </c>
    </row>
    <row r="732" ht="14.25" spans="2:98">
      <c r="B732" s="5" t="s">
        <v>1312</v>
      </c>
      <c r="C732" s="13" t="s">
        <v>2365</v>
      </c>
      <c r="D732" s="6" t="s">
        <v>2366</v>
      </c>
      <c r="E732" t="s">
        <v>2367</v>
      </c>
      <c r="H732" s="3" t="s">
        <v>104</v>
      </c>
      <c r="I732" s="3" t="s">
        <v>105</v>
      </c>
      <c r="J732" s="3" t="s">
        <v>1316</v>
      </c>
      <c r="K732" t="s">
        <v>248</v>
      </c>
      <c r="L732" t="s">
        <v>248</v>
      </c>
      <c r="M732" t="s">
        <v>248</v>
      </c>
      <c r="N732" t="s">
        <v>248</v>
      </c>
      <c r="O732" t="s">
        <v>248</v>
      </c>
      <c r="P732" t="s">
        <v>248</v>
      </c>
      <c r="Q732" t="s">
        <v>248</v>
      </c>
      <c r="R732" t="s">
        <v>248</v>
      </c>
      <c r="S732" t="s">
        <v>248</v>
      </c>
      <c r="T732" t="s">
        <v>248</v>
      </c>
      <c r="U732" t="s">
        <v>248</v>
      </c>
      <c r="V732" t="s">
        <v>248</v>
      </c>
      <c r="W732" t="s">
        <v>248</v>
      </c>
      <c r="X732" t="s">
        <v>248</v>
      </c>
      <c r="Y732" t="s">
        <v>248</v>
      </c>
      <c r="Z732" t="s">
        <v>248</v>
      </c>
      <c r="AA732" t="s">
        <v>248</v>
      </c>
      <c r="AB732" t="s">
        <v>248</v>
      </c>
      <c r="AC732" t="s">
        <v>248</v>
      </c>
      <c r="AD732" t="s">
        <v>248</v>
      </c>
      <c r="AE732" t="s">
        <v>248</v>
      </c>
      <c r="AF732" t="s">
        <v>248</v>
      </c>
      <c r="AG732" t="s">
        <v>248</v>
      </c>
      <c r="AH732" t="s">
        <v>248</v>
      </c>
      <c r="AI732" t="s">
        <v>248</v>
      </c>
      <c r="AJ732" t="s">
        <v>248</v>
      </c>
      <c r="AK732" t="s">
        <v>248</v>
      </c>
      <c r="AL732" t="s">
        <v>248</v>
      </c>
      <c r="AM732" t="s">
        <v>248</v>
      </c>
      <c r="AN732" t="s">
        <v>248</v>
      </c>
      <c r="AO732" t="s">
        <v>248</v>
      </c>
      <c r="AP732" t="s">
        <v>248</v>
      </c>
      <c r="AQ732" t="s">
        <v>248</v>
      </c>
      <c r="AR732" t="s">
        <v>248</v>
      </c>
      <c r="AS732" t="s">
        <v>248</v>
      </c>
      <c r="AT732" t="s">
        <v>248</v>
      </c>
      <c r="AU732">
        <v>93.78</v>
      </c>
      <c r="AV732">
        <v>1360.18</v>
      </c>
      <c r="AW732">
        <v>1037.8</v>
      </c>
      <c r="AX732">
        <v>99.19</v>
      </c>
      <c r="AY732" t="s">
        <v>248</v>
      </c>
      <c r="AZ732" t="s">
        <v>248</v>
      </c>
      <c r="BA732" t="s">
        <v>248</v>
      </c>
      <c r="BB732" t="s">
        <v>248</v>
      </c>
      <c r="BC732" t="s">
        <v>248</v>
      </c>
      <c r="BD732" t="s">
        <v>248</v>
      </c>
      <c r="BE732" t="s">
        <v>248</v>
      </c>
      <c r="BF732" t="s">
        <v>248</v>
      </c>
      <c r="BG732" t="s">
        <v>248</v>
      </c>
      <c r="BH732">
        <v>88.83</v>
      </c>
      <c r="BI732" t="s">
        <v>248</v>
      </c>
      <c r="BJ732" t="s">
        <v>248</v>
      </c>
      <c r="BK732" t="s">
        <v>248</v>
      </c>
      <c r="BL732" t="s">
        <v>248</v>
      </c>
      <c r="BM732" t="s">
        <v>248</v>
      </c>
      <c r="BN732" t="s">
        <v>248</v>
      </c>
      <c r="BO732">
        <v>1225.82</v>
      </c>
      <c r="BP732">
        <v>0.34</v>
      </c>
      <c r="BQ732" t="s">
        <v>248</v>
      </c>
      <c r="BR732" t="s">
        <v>248</v>
      </c>
      <c r="BS732" t="s">
        <v>248</v>
      </c>
      <c r="BT732" t="s">
        <v>248</v>
      </c>
      <c r="BU732" t="s">
        <v>248</v>
      </c>
      <c r="BV732" t="s">
        <v>248</v>
      </c>
      <c r="BW732" t="s">
        <v>248</v>
      </c>
      <c r="BX732" t="s">
        <v>248</v>
      </c>
      <c r="BY732" t="s">
        <v>248</v>
      </c>
      <c r="BZ732">
        <v>307</v>
      </c>
      <c r="CA732">
        <v>44.07</v>
      </c>
      <c r="CB732" t="s">
        <v>248</v>
      </c>
      <c r="CC732" t="s">
        <v>248</v>
      </c>
      <c r="CD732" t="s">
        <v>248</v>
      </c>
      <c r="CE732" t="s">
        <v>248</v>
      </c>
      <c r="CF732" t="s">
        <v>248</v>
      </c>
      <c r="CG732" t="s">
        <v>248</v>
      </c>
      <c r="CH732" t="s">
        <v>248</v>
      </c>
      <c r="CI732" t="s">
        <v>248</v>
      </c>
      <c r="CJ732" t="s">
        <v>248</v>
      </c>
      <c r="CK732" t="s">
        <v>248</v>
      </c>
      <c r="CL732" t="s">
        <v>248</v>
      </c>
      <c r="CM732" t="s">
        <v>248</v>
      </c>
      <c r="CN732" t="s">
        <v>248</v>
      </c>
      <c r="CO732" t="s">
        <v>248</v>
      </c>
      <c r="CP732" t="s">
        <v>248</v>
      </c>
      <c r="CQ732" t="s">
        <v>248</v>
      </c>
      <c r="CR732" t="s">
        <v>248</v>
      </c>
      <c r="CS732" t="s">
        <v>248</v>
      </c>
      <c r="CT732">
        <v>17.69</v>
      </c>
    </row>
    <row r="733" ht="14.25" spans="2:98">
      <c r="B733" s="5" t="s">
        <v>1312</v>
      </c>
      <c r="C733" s="13" t="s">
        <v>2368</v>
      </c>
      <c r="D733" s="6" t="s">
        <v>2369</v>
      </c>
      <c r="E733" t="s">
        <v>2370</v>
      </c>
      <c r="H733" s="3" t="s">
        <v>104</v>
      </c>
      <c r="I733" s="3" t="s">
        <v>105</v>
      </c>
      <c r="J733" s="3" t="s">
        <v>1316</v>
      </c>
      <c r="K733" t="s">
        <v>248</v>
      </c>
      <c r="L733" t="s">
        <v>248</v>
      </c>
      <c r="M733" t="s">
        <v>248</v>
      </c>
      <c r="N733" t="s">
        <v>248</v>
      </c>
      <c r="O733" t="s">
        <v>248</v>
      </c>
      <c r="P733" t="s">
        <v>248</v>
      </c>
      <c r="Q733" t="s">
        <v>248</v>
      </c>
      <c r="R733" t="s">
        <v>248</v>
      </c>
      <c r="S733" t="s">
        <v>248</v>
      </c>
      <c r="T733" t="s">
        <v>248</v>
      </c>
      <c r="U733" t="s">
        <v>248</v>
      </c>
      <c r="V733" t="s">
        <v>248</v>
      </c>
      <c r="W733" t="s">
        <v>248</v>
      </c>
      <c r="X733" t="s">
        <v>248</v>
      </c>
      <c r="Y733" t="s">
        <v>248</v>
      </c>
      <c r="Z733" t="s">
        <v>248</v>
      </c>
      <c r="AA733" t="s">
        <v>248</v>
      </c>
      <c r="AB733" t="s">
        <v>248</v>
      </c>
      <c r="AC733" t="s">
        <v>248</v>
      </c>
      <c r="AD733" t="s">
        <v>248</v>
      </c>
      <c r="AE733" t="s">
        <v>248</v>
      </c>
      <c r="AF733" t="s">
        <v>248</v>
      </c>
      <c r="AG733" t="s">
        <v>248</v>
      </c>
      <c r="AH733" t="s">
        <v>248</v>
      </c>
      <c r="AI733" t="s">
        <v>248</v>
      </c>
      <c r="AJ733" t="s">
        <v>248</v>
      </c>
      <c r="AK733" t="s">
        <v>248</v>
      </c>
      <c r="AL733" t="s">
        <v>248</v>
      </c>
      <c r="AM733" t="s">
        <v>248</v>
      </c>
      <c r="AN733" t="s">
        <v>248</v>
      </c>
      <c r="AO733" t="s">
        <v>248</v>
      </c>
      <c r="AP733" t="s">
        <v>248</v>
      </c>
      <c r="AQ733" t="s">
        <v>248</v>
      </c>
      <c r="AR733" t="s">
        <v>248</v>
      </c>
      <c r="AS733" t="s">
        <v>248</v>
      </c>
      <c r="AT733" t="s">
        <v>248</v>
      </c>
      <c r="AU733">
        <v>79.82</v>
      </c>
      <c r="AV733">
        <v>924.59</v>
      </c>
      <c r="AW733">
        <v>952.47</v>
      </c>
      <c r="AX733">
        <v>105.2</v>
      </c>
      <c r="AY733" t="s">
        <v>248</v>
      </c>
      <c r="AZ733" t="s">
        <v>248</v>
      </c>
      <c r="BA733" t="s">
        <v>248</v>
      </c>
      <c r="BB733" t="s">
        <v>248</v>
      </c>
      <c r="BC733" t="s">
        <v>248</v>
      </c>
      <c r="BD733" t="s">
        <v>248</v>
      </c>
      <c r="BE733" t="s">
        <v>248</v>
      </c>
      <c r="BF733" t="s">
        <v>248</v>
      </c>
      <c r="BG733" t="s">
        <v>248</v>
      </c>
      <c r="BH733">
        <v>164.08</v>
      </c>
      <c r="BI733" t="s">
        <v>248</v>
      </c>
      <c r="BJ733" t="s">
        <v>248</v>
      </c>
      <c r="BK733" t="s">
        <v>248</v>
      </c>
      <c r="BL733" t="s">
        <v>248</v>
      </c>
      <c r="BM733" t="s">
        <v>248</v>
      </c>
      <c r="BN733" t="s">
        <v>248</v>
      </c>
      <c r="BO733">
        <v>1463.85</v>
      </c>
      <c r="BP733">
        <v>0.28</v>
      </c>
      <c r="BQ733" t="s">
        <v>248</v>
      </c>
      <c r="BR733" t="s">
        <v>248</v>
      </c>
      <c r="BS733" t="s">
        <v>248</v>
      </c>
      <c r="BT733" t="s">
        <v>248</v>
      </c>
      <c r="BU733" t="s">
        <v>248</v>
      </c>
      <c r="BV733" t="s">
        <v>248</v>
      </c>
      <c r="BW733" t="s">
        <v>248</v>
      </c>
      <c r="BX733" t="s">
        <v>248</v>
      </c>
      <c r="BY733" t="s">
        <v>248</v>
      </c>
      <c r="BZ733">
        <v>213.21</v>
      </c>
      <c r="CA733">
        <v>30.81</v>
      </c>
      <c r="CB733" t="s">
        <v>248</v>
      </c>
      <c r="CC733" t="s">
        <v>248</v>
      </c>
      <c r="CD733" t="s">
        <v>248</v>
      </c>
      <c r="CE733" t="s">
        <v>248</v>
      </c>
      <c r="CF733" t="s">
        <v>248</v>
      </c>
      <c r="CG733" t="s">
        <v>248</v>
      </c>
      <c r="CH733" t="s">
        <v>248</v>
      </c>
      <c r="CI733" t="s">
        <v>248</v>
      </c>
      <c r="CJ733" t="s">
        <v>248</v>
      </c>
      <c r="CK733" t="s">
        <v>248</v>
      </c>
      <c r="CL733" t="s">
        <v>248</v>
      </c>
      <c r="CM733" t="s">
        <v>248</v>
      </c>
      <c r="CN733" t="s">
        <v>248</v>
      </c>
      <c r="CO733" t="s">
        <v>248</v>
      </c>
      <c r="CP733" t="s">
        <v>248</v>
      </c>
      <c r="CQ733" t="s">
        <v>248</v>
      </c>
      <c r="CR733" t="s">
        <v>248</v>
      </c>
      <c r="CS733" t="s">
        <v>248</v>
      </c>
      <c r="CT733">
        <v>14.89</v>
      </c>
    </row>
    <row r="734" ht="14.25" spans="2:98">
      <c r="B734" s="5" t="s">
        <v>1312</v>
      </c>
      <c r="C734" s="13" t="s">
        <v>2371</v>
      </c>
      <c r="D734" s="6" t="s">
        <v>2372</v>
      </c>
      <c r="E734" t="s">
        <v>2373</v>
      </c>
      <c r="H734" s="3" t="s">
        <v>104</v>
      </c>
      <c r="I734" s="3" t="s">
        <v>105</v>
      </c>
      <c r="J734" s="3" t="s">
        <v>1316</v>
      </c>
      <c r="K734" t="s">
        <v>248</v>
      </c>
      <c r="L734" t="s">
        <v>248</v>
      </c>
      <c r="M734" t="s">
        <v>248</v>
      </c>
      <c r="N734" t="s">
        <v>248</v>
      </c>
      <c r="O734" t="s">
        <v>248</v>
      </c>
      <c r="P734" t="s">
        <v>248</v>
      </c>
      <c r="Q734" t="s">
        <v>248</v>
      </c>
      <c r="R734" t="s">
        <v>248</v>
      </c>
      <c r="S734" t="s">
        <v>248</v>
      </c>
      <c r="T734" t="s">
        <v>248</v>
      </c>
      <c r="U734" t="s">
        <v>248</v>
      </c>
      <c r="V734" t="s">
        <v>248</v>
      </c>
      <c r="W734" t="s">
        <v>248</v>
      </c>
      <c r="X734" t="s">
        <v>248</v>
      </c>
      <c r="Y734" t="s">
        <v>248</v>
      </c>
      <c r="Z734" t="s">
        <v>248</v>
      </c>
      <c r="AA734" t="s">
        <v>248</v>
      </c>
      <c r="AB734" t="s">
        <v>248</v>
      </c>
      <c r="AC734" t="s">
        <v>248</v>
      </c>
      <c r="AD734" t="s">
        <v>248</v>
      </c>
      <c r="AE734" t="s">
        <v>248</v>
      </c>
      <c r="AF734" t="s">
        <v>248</v>
      </c>
      <c r="AG734" t="s">
        <v>248</v>
      </c>
      <c r="AH734" t="s">
        <v>248</v>
      </c>
      <c r="AI734" t="s">
        <v>248</v>
      </c>
      <c r="AJ734" t="s">
        <v>248</v>
      </c>
      <c r="AK734" t="s">
        <v>248</v>
      </c>
      <c r="AL734" t="s">
        <v>248</v>
      </c>
      <c r="AM734" t="s">
        <v>248</v>
      </c>
      <c r="AN734" t="s">
        <v>248</v>
      </c>
      <c r="AO734" t="s">
        <v>248</v>
      </c>
      <c r="AP734" t="s">
        <v>248</v>
      </c>
      <c r="AQ734" t="s">
        <v>248</v>
      </c>
      <c r="AR734" t="s">
        <v>248</v>
      </c>
      <c r="AS734" t="s">
        <v>248</v>
      </c>
      <c r="AT734" t="s">
        <v>248</v>
      </c>
      <c r="AU734">
        <v>72.28</v>
      </c>
      <c r="AV734">
        <v>1012.61</v>
      </c>
      <c r="AW734">
        <v>2315.86</v>
      </c>
      <c r="AX734">
        <v>402.45</v>
      </c>
      <c r="AY734" t="s">
        <v>248</v>
      </c>
      <c r="AZ734" t="s">
        <v>248</v>
      </c>
      <c r="BA734" t="s">
        <v>248</v>
      </c>
      <c r="BB734" t="s">
        <v>248</v>
      </c>
      <c r="BC734" t="s">
        <v>248</v>
      </c>
      <c r="BD734" t="s">
        <v>248</v>
      </c>
      <c r="BE734" t="s">
        <v>248</v>
      </c>
      <c r="BF734" t="s">
        <v>248</v>
      </c>
      <c r="BG734" t="s">
        <v>248</v>
      </c>
      <c r="BH734">
        <v>479.54</v>
      </c>
      <c r="BI734" t="s">
        <v>248</v>
      </c>
      <c r="BJ734" t="s">
        <v>248</v>
      </c>
      <c r="BK734" t="s">
        <v>248</v>
      </c>
      <c r="BL734" t="s">
        <v>248</v>
      </c>
      <c r="BM734" t="s">
        <v>248</v>
      </c>
      <c r="BN734" t="s">
        <v>248</v>
      </c>
      <c r="BO734">
        <v>1109.86</v>
      </c>
      <c r="BP734">
        <v>0.12</v>
      </c>
      <c r="BQ734" t="s">
        <v>248</v>
      </c>
      <c r="BR734" t="s">
        <v>248</v>
      </c>
      <c r="BS734" t="s">
        <v>248</v>
      </c>
      <c r="BT734" t="s">
        <v>248</v>
      </c>
      <c r="BU734" t="s">
        <v>248</v>
      </c>
      <c r="BV734" t="s">
        <v>248</v>
      </c>
      <c r="BW734" t="s">
        <v>248</v>
      </c>
      <c r="BX734" t="s">
        <v>248</v>
      </c>
      <c r="BY734" t="s">
        <v>248</v>
      </c>
      <c r="BZ734">
        <v>1543.36</v>
      </c>
      <c r="CA734">
        <v>29.24</v>
      </c>
      <c r="CB734" t="s">
        <v>248</v>
      </c>
      <c r="CC734" t="s">
        <v>248</v>
      </c>
      <c r="CD734" t="s">
        <v>248</v>
      </c>
      <c r="CE734" t="s">
        <v>248</v>
      </c>
      <c r="CF734" t="s">
        <v>248</v>
      </c>
      <c r="CG734" t="s">
        <v>248</v>
      </c>
      <c r="CH734" t="s">
        <v>248</v>
      </c>
      <c r="CI734" t="s">
        <v>248</v>
      </c>
      <c r="CJ734" t="s">
        <v>248</v>
      </c>
      <c r="CK734" t="s">
        <v>248</v>
      </c>
      <c r="CL734" t="s">
        <v>248</v>
      </c>
      <c r="CM734" t="s">
        <v>248</v>
      </c>
      <c r="CN734" t="s">
        <v>248</v>
      </c>
      <c r="CO734" t="s">
        <v>248</v>
      </c>
      <c r="CP734" t="s">
        <v>248</v>
      </c>
      <c r="CQ734" t="s">
        <v>248</v>
      </c>
      <c r="CR734" t="s">
        <v>248</v>
      </c>
      <c r="CS734" t="s">
        <v>248</v>
      </c>
      <c r="CT734">
        <v>67.82</v>
      </c>
    </row>
    <row r="735" ht="14.25" spans="2:98">
      <c r="B735" s="5" t="s">
        <v>1312</v>
      </c>
      <c r="C735" s="13" t="s">
        <v>2374</v>
      </c>
      <c r="D735" s="6" t="s">
        <v>2375</v>
      </c>
      <c r="E735" t="s">
        <v>2376</v>
      </c>
      <c r="H735" s="3" t="s">
        <v>104</v>
      </c>
      <c r="I735" s="3" t="s">
        <v>105</v>
      </c>
      <c r="J735" s="3" t="s">
        <v>1316</v>
      </c>
      <c r="K735" t="s">
        <v>248</v>
      </c>
      <c r="L735" t="s">
        <v>248</v>
      </c>
      <c r="M735" t="s">
        <v>248</v>
      </c>
      <c r="N735" t="s">
        <v>248</v>
      </c>
      <c r="O735" t="s">
        <v>248</v>
      </c>
      <c r="P735" t="s">
        <v>248</v>
      </c>
      <c r="Q735" t="s">
        <v>248</v>
      </c>
      <c r="R735" t="s">
        <v>248</v>
      </c>
      <c r="S735" t="s">
        <v>248</v>
      </c>
      <c r="T735" t="s">
        <v>248</v>
      </c>
      <c r="U735" t="s">
        <v>248</v>
      </c>
      <c r="V735" t="s">
        <v>248</v>
      </c>
      <c r="W735" t="s">
        <v>248</v>
      </c>
      <c r="X735" t="s">
        <v>248</v>
      </c>
      <c r="Y735" t="s">
        <v>248</v>
      </c>
      <c r="Z735" t="s">
        <v>248</v>
      </c>
      <c r="AA735" t="s">
        <v>248</v>
      </c>
      <c r="AB735" t="s">
        <v>248</v>
      </c>
      <c r="AC735" t="s">
        <v>248</v>
      </c>
      <c r="AD735" t="s">
        <v>248</v>
      </c>
      <c r="AE735" t="s">
        <v>248</v>
      </c>
      <c r="AF735" t="s">
        <v>248</v>
      </c>
      <c r="AG735" t="s">
        <v>248</v>
      </c>
      <c r="AH735" t="s">
        <v>248</v>
      </c>
      <c r="AI735" t="s">
        <v>248</v>
      </c>
      <c r="AJ735" t="s">
        <v>248</v>
      </c>
      <c r="AK735" t="s">
        <v>248</v>
      </c>
      <c r="AL735" t="s">
        <v>248</v>
      </c>
      <c r="AM735" t="s">
        <v>248</v>
      </c>
      <c r="AN735" t="s">
        <v>248</v>
      </c>
      <c r="AO735" t="s">
        <v>248</v>
      </c>
      <c r="AP735" t="s">
        <v>248</v>
      </c>
      <c r="AQ735" t="s">
        <v>248</v>
      </c>
      <c r="AR735" t="s">
        <v>248</v>
      </c>
      <c r="AS735" t="s">
        <v>248</v>
      </c>
      <c r="AT735" t="s">
        <v>248</v>
      </c>
      <c r="AU735">
        <v>99.64</v>
      </c>
      <c r="AV735">
        <v>1369.09</v>
      </c>
      <c r="AW735">
        <v>1936.07</v>
      </c>
      <c r="AX735">
        <v>247.33</v>
      </c>
      <c r="AY735" t="s">
        <v>248</v>
      </c>
      <c r="AZ735" t="s">
        <v>248</v>
      </c>
      <c r="BA735" t="s">
        <v>248</v>
      </c>
      <c r="BB735" t="s">
        <v>248</v>
      </c>
      <c r="BC735" t="s">
        <v>248</v>
      </c>
      <c r="BD735" t="s">
        <v>248</v>
      </c>
      <c r="BE735" t="s">
        <v>248</v>
      </c>
      <c r="BF735" t="s">
        <v>248</v>
      </c>
      <c r="BG735" t="s">
        <v>248</v>
      </c>
      <c r="BH735">
        <v>123.54</v>
      </c>
      <c r="BI735" t="s">
        <v>248</v>
      </c>
      <c r="BJ735" t="s">
        <v>248</v>
      </c>
      <c r="BK735" t="s">
        <v>248</v>
      </c>
      <c r="BL735" t="s">
        <v>248</v>
      </c>
      <c r="BM735" t="s">
        <v>248</v>
      </c>
      <c r="BN735" t="s">
        <v>248</v>
      </c>
      <c r="BO735">
        <v>1253.12</v>
      </c>
      <c r="BP735">
        <v>0.31</v>
      </c>
      <c r="BQ735" t="s">
        <v>248</v>
      </c>
      <c r="BR735" t="s">
        <v>248</v>
      </c>
      <c r="BS735" t="s">
        <v>248</v>
      </c>
      <c r="BT735" t="s">
        <v>248</v>
      </c>
      <c r="BU735" t="s">
        <v>248</v>
      </c>
      <c r="BV735" t="s">
        <v>248</v>
      </c>
      <c r="BW735" t="s">
        <v>248</v>
      </c>
      <c r="BX735" t="s">
        <v>248</v>
      </c>
      <c r="BY735" t="s">
        <v>248</v>
      </c>
      <c r="BZ735">
        <v>546.48</v>
      </c>
      <c r="CA735">
        <v>46.12</v>
      </c>
      <c r="CB735" t="s">
        <v>248</v>
      </c>
      <c r="CC735" t="s">
        <v>248</v>
      </c>
      <c r="CD735" t="s">
        <v>248</v>
      </c>
      <c r="CE735" t="s">
        <v>248</v>
      </c>
      <c r="CF735" t="s">
        <v>248</v>
      </c>
      <c r="CG735" t="s">
        <v>248</v>
      </c>
      <c r="CH735" t="s">
        <v>248</v>
      </c>
      <c r="CI735" t="s">
        <v>248</v>
      </c>
      <c r="CJ735" t="s">
        <v>248</v>
      </c>
      <c r="CK735" t="s">
        <v>248</v>
      </c>
      <c r="CL735" t="s">
        <v>248</v>
      </c>
      <c r="CM735" t="s">
        <v>248</v>
      </c>
      <c r="CN735" t="s">
        <v>248</v>
      </c>
      <c r="CO735" t="s">
        <v>248</v>
      </c>
      <c r="CP735" t="s">
        <v>248</v>
      </c>
      <c r="CQ735" t="s">
        <v>248</v>
      </c>
      <c r="CR735" t="s">
        <v>248</v>
      </c>
      <c r="CS735" t="s">
        <v>248</v>
      </c>
      <c r="CT735">
        <v>28.21</v>
      </c>
    </row>
    <row r="736" ht="14.25" spans="2:98">
      <c r="B736" s="5" t="s">
        <v>1312</v>
      </c>
      <c r="C736" s="13" t="s">
        <v>2377</v>
      </c>
      <c r="D736" s="6" t="s">
        <v>2378</v>
      </c>
      <c r="E736" t="s">
        <v>2379</v>
      </c>
      <c r="H736" s="3" t="s">
        <v>104</v>
      </c>
      <c r="I736" s="3" t="s">
        <v>105</v>
      </c>
      <c r="J736" s="3" t="s">
        <v>1316</v>
      </c>
      <c r="K736" t="s">
        <v>248</v>
      </c>
      <c r="L736" t="s">
        <v>248</v>
      </c>
      <c r="M736" t="s">
        <v>248</v>
      </c>
      <c r="N736" t="s">
        <v>248</v>
      </c>
      <c r="O736" t="s">
        <v>248</v>
      </c>
      <c r="P736" t="s">
        <v>248</v>
      </c>
      <c r="Q736" t="s">
        <v>248</v>
      </c>
      <c r="R736" t="s">
        <v>248</v>
      </c>
      <c r="S736" t="s">
        <v>248</v>
      </c>
      <c r="T736" t="s">
        <v>248</v>
      </c>
      <c r="U736" t="s">
        <v>248</v>
      </c>
      <c r="V736" t="s">
        <v>248</v>
      </c>
      <c r="W736" t="s">
        <v>248</v>
      </c>
      <c r="X736" t="s">
        <v>248</v>
      </c>
      <c r="Y736" t="s">
        <v>248</v>
      </c>
      <c r="Z736" t="s">
        <v>248</v>
      </c>
      <c r="AA736" t="s">
        <v>248</v>
      </c>
      <c r="AB736" t="s">
        <v>248</v>
      </c>
      <c r="AC736" t="s">
        <v>248</v>
      </c>
      <c r="AD736" t="s">
        <v>248</v>
      </c>
      <c r="AE736" t="s">
        <v>248</v>
      </c>
      <c r="AF736" t="s">
        <v>248</v>
      </c>
      <c r="AG736" t="s">
        <v>248</v>
      </c>
      <c r="AH736" t="s">
        <v>248</v>
      </c>
      <c r="AI736" t="s">
        <v>248</v>
      </c>
      <c r="AJ736" t="s">
        <v>248</v>
      </c>
      <c r="AK736" t="s">
        <v>248</v>
      </c>
      <c r="AL736" t="s">
        <v>248</v>
      </c>
      <c r="AM736" t="s">
        <v>248</v>
      </c>
      <c r="AN736" t="s">
        <v>248</v>
      </c>
      <c r="AO736" t="s">
        <v>248</v>
      </c>
      <c r="AP736" t="s">
        <v>248</v>
      </c>
      <c r="AQ736" t="s">
        <v>248</v>
      </c>
      <c r="AR736" t="s">
        <v>248</v>
      </c>
      <c r="AS736" t="s">
        <v>248</v>
      </c>
      <c r="AT736" t="s">
        <v>248</v>
      </c>
      <c r="AU736">
        <v>82.83</v>
      </c>
      <c r="AV736">
        <v>1146.77</v>
      </c>
      <c r="AW736">
        <v>1573.4</v>
      </c>
      <c r="AX736">
        <v>86.46</v>
      </c>
      <c r="AY736" t="s">
        <v>248</v>
      </c>
      <c r="AZ736" t="s">
        <v>248</v>
      </c>
      <c r="BA736" t="s">
        <v>248</v>
      </c>
      <c r="BB736" t="s">
        <v>248</v>
      </c>
      <c r="BC736" t="s">
        <v>248</v>
      </c>
      <c r="BD736" t="s">
        <v>248</v>
      </c>
      <c r="BE736" t="s">
        <v>248</v>
      </c>
      <c r="BF736" t="s">
        <v>248</v>
      </c>
      <c r="BG736" t="s">
        <v>248</v>
      </c>
      <c r="BH736">
        <v>127.48</v>
      </c>
      <c r="BI736" t="s">
        <v>248</v>
      </c>
      <c r="BJ736" t="s">
        <v>248</v>
      </c>
      <c r="BK736" t="s">
        <v>248</v>
      </c>
      <c r="BL736" t="s">
        <v>248</v>
      </c>
      <c r="BM736" t="s">
        <v>248</v>
      </c>
      <c r="BN736" t="s">
        <v>248</v>
      </c>
      <c r="BO736">
        <v>1341.28</v>
      </c>
      <c r="BP736">
        <v>0.26</v>
      </c>
      <c r="BQ736" t="s">
        <v>248</v>
      </c>
      <c r="BR736" t="s">
        <v>248</v>
      </c>
      <c r="BS736" t="s">
        <v>248</v>
      </c>
      <c r="BT736" t="s">
        <v>248</v>
      </c>
      <c r="BU736" t="s">
        <v>248</v>
      </c>
      <c r="BV736" t="s">
        <v>248</v>
      </c>
      <c r="BW736" t="s">
        <v>248</v>
      </c>
      <c r="BX736" t="s">
        <v>248</v>
      </c>
      <c r="BY736" t="s">
        <v>248</v>
      </c>
      <c r="BZ736">
        <v>277.6</v>
      </c>
      <c r="CA736">
        <v>38.44</v>
      </c>
      <c r="CB736" t="s">
        <v>248</v>
      </c>
      <c r="CC736" t="s">
        <v>248</v>
      </c>
      <c r="CD736" t="s">
        <v>248</v>
      </c>
      <c r="CE736" t="s">
        <v>248</v>
      </c>
      <c r="CF736" t="s">
        <v>248</v>
      </c>
      <c r="CG736" t="s">
        <v>248</v>
      </c>
      <c r="CH736" t="s">
        <v>248</v>
      </c>
      <c r="CI736" t="s">
        <v>248</v>
      </c>
      <c r="CJ736" t="s">
        <v>248</v>
      </c>
      <c r="CK736" t="s">
        <v>248</v>
      </c>
      <c r="CL736" t="s">
        <v>248</v>
      </c>
      <c r="CM736" t="s">
        <v>248</v>
      </c>
      <c r="CN736" t="s">
        <v>248</v>
      </c>
      <c r="CO736" t="s">
        <v>248</v>
      </c>
      <c r="CP736" t="s">
        <v>248</v>
      </c>
      <c r="CQ736" t="s">
        <v>248</v>
      </c>
      <c r="CR736" t="s">
        <v>248</v>
      </c>
      <c r="CS736" t="s">
        <v>248</v>
      </c>
      <c r="CT736">
        <v>19.14</v>
      </c>
    </row>
    <row r="737" ht="14.25" spans="2:98">
      <c r="B737" s="5" t="s">
        <v>1312</v>
      </c>
      <c r="C737" s="13" t="s">
        <v>2380</v>
      </c>
      <c r="D737" s="6" t="s">
        <v>2381</v>
      </c>
      <c r="E737" t="s">
        <v>2382</v>
      </c>
      <c r="H737" s="3" t="s">
        <v>104</v>
      </c>
      <c r="I737" s="3" t="s">
        <v>105</v>
      </c>
      <c r="J737" s="3" t="s">
        <v>1316</v>
      </c>
      <c r="K737" t="s">
        <v>248</v>
      </c>
      <c r="L737" t="s">
        <v>248</v>
      </c>
      <c r="M737" t="s">
        <v>248</v>
      </c>
      <c r="N737" t="s">
        <v>248</v>
      </c>
      <c r="O737" t="s">
        <v>248</v>
      </c>
      <c r="P737" t="s">
        <v>248</v>
      </c>
      <c r="Q737" t="s">
        <v>248</v>
      </c>
      <c r="R737" t="s">
        <v>248</v>
      </c>
      <c r="S737" t="s">
        <v>248</v>
      </c>
      <c r="T737" t="s">
        <v>248</v>
      </c>
      <c r="U737" t="s">
        <v>248</v>
      </c>
      <c r="V737" t="s">
        <v>248</v>
      </c>
      <c r="W737" t="s">
        <v>248</v>
      </c>
      <c r="X737" t="s">
        <v>248</v>
      </c>
      <c r="Y737" t="s">
        <v>248</v>
      </c>
      <c r="Z737" t="s">
        <v>248</v>
      </c>
      <c r="AA737" t="s">
        <v>248</v>
      </c>
      <c r="AB737" t="s">
        <v>248</v>
      </c>
      <c r="AC737" t="s">
        <v>248</v>
      </c>
      <c r="AD737" t="s">
        <v>248</v>
      </c>
      <c r="AE737" t="s">
        <v>248</v>
      </c>
      <c r="AF737" t="s">
        <v>248</v>
      </c>
      <c r="AG737" t="s">
        <v>248</v>
      </c>
      <c r="AH737" t="s">
        <v>248</v>
      </c>
      <c r="AI737" t="s">
        <v>248</v>
      </c>
      <c r="AJ737" t="s">
        <v>248</v>
      </c>
      <c r="AK737" t="s">
        <v>248</v>
      </c>
      <c r="AL737" t="s">
        <v>248</v>
      </c>
      <c r="AM737" t="s">
        <v>248</v>
      </c>
      <c r="AN737" t="s">
        <v>248</v>
      </c>
      <c r="AO737" t="s">
        <v>248</v>
      </c>
      <c r="AP737" t="s">
        <v>248</v>
      </c>
      <c r="AQ737" t="s">
        <v>248</v>
      </c>
      <c r="AR737" t="s">
        <v>248</v>
      </c>
      <c r="AS737" t="s">
        <v>248</v>
      </c>
      <c r="AT737" t="s">
        <v>248</v>
      </c>
      <c r="AU737">
        <v>88.29</v>
      </c>
      <c r="AV737">
        <v>1240.82</v>
      </c>
      <c r="AW737">
        <v>907.53</v>
      </c>
      <c r="AX737">
        <v>71.5</v>
      </c>
      <c r="AY737" t="s">
        <v>248</v>
      </c>
      <c r="AZ737" t="s">
        <v>248</v>
      </c>
      <c r="BA737" t="s">
        <v>248</v>
      </c>
      <c r="BB737" t="s">
        <v>248</v>
      </c>
      <c r="BC737" t="s">
        <v>248</v>
      </c>
      <c r="BD737" t="s">
        <v>248</v>
      </c>
      <c r="BE737" t="s">
        <v>248</v>
      </c>
      <c r="BF737" t="s">
        <v>248</v>
      </c>
      <c r="BG737" t="s">
        <v>248</v>
      </c>
      <c r="BH737">
        <v>100.72</v>
      </c>
      <c r="BI737" t="s">
        <v>248</v>
      </c>
      <c r="BJ737" t="s">
        <v>248</v>
      </c>
      <c r="BK737" t="s">
        <v>248</v>
      </c>
      <c r="BL737" t="s">
        <v>248</v>
      </c>
      <c r="BM737" t="s">
        <v>248</v>
      </c>
      <c r="BN737" t="s">
        <v>248</v>
      </c>
      <c r="BO737">
        <v>1219.7</v>
      </c>
      <c r="BP737">
        <v>0.29</v>
      </c>
      <c r="BQ737" t="s">
        <v>248</v>
      </c>
      <c r="BR737" t="s">
        <v>248</v>
      </c>
      <c r="BS737" t="s">
        <v>248</v>
      </c>
      <c r="BT737" t="s">
        <v>248</v>
      </c>
      <c r="BU737" t="s">
        <v>248</v>
      </c>
      <c r="BV737" t="s">
        <v>248</v>
      </c>
      <c r="BW737" t="s">
        <v>248</v>
      </c>
      <c r="BX737" t="s">
        <v>248</v>
      </c>
      <c r="BY737" t="s">
        <v>248</v>
      </c>
      <c r="BZ737">
        <v>270.45</v>
      </c>
      <c r="CA737">
        <v>35.82</v>
      </c>
      <c r="CB737" t="s">
        <v>248</v>
      </c>
      <c r="CC737" t="s">
        <v>248</v>
      </c>
      <c r="CD737" t="s">
        <v>248</v>
      </c>
      <c r="CE737" t="s">
        <v>248</v>
      </c>
      <c r="CF737" t="s">
        <v>248</v>
      </c>
      <c r="CG737" t="s">
        <v>248</v>
      </c>
      <c r="CH737" t="s">
        <v>248</v>
      </c>
      <c r="CI737" t="s">
        <v>248</v>
      </c>
      <c r="CJ737" t="s">
        <v>248</v>
      </c>
      <c r="CK737" t="s">
        <v>248</v>
      </c>
      <c r="CL737" t="s">
        <v>248</v>
      </c>
      <c r="CM737" t="s">
        <v>248</v>
      </c>
      <c r="CN737" t="s">
        <v>248</v>
      </c>
      <c r="CO737" t="s">
        <v>248</v>
      </c>
      <c r="CP737" t="s">
        <v>248</v>
      </c>
      <c r="CQ737" t="s">
        <v>248</v>
      </c>
      <c r="CR737" t="s">
        <v>248</v>
      </c>
      <c r="CS737" t="s">
        <v>248</v>
      </c>
      <c r="CT737">
        <v>19.92</v>
      </c>
    </row>
    <row r="738" ht="14.25" spans="2:98">
      <c r="B738" s="5" t="s">
        <v>1312</v>
      </c>
      <c r="C738" s="13" t="s">
        <v>2383</v>
      </c>
      <c r="D738" s="6" t="s">
        <v>2384</v>
      </c>
      <c r="E738" t="s">
        <v>2385</v>
      </c>
      <c r="H738" s="3" t="s">
        <v>104</v>
      </c>
      <c r="I738" s="3" t="s">
        <v>105</v>
      </c>
      <c r="J738" s="3" t="s">
        <v>1316</v>
      </c>
      <c r="K738" t="s">
        <v>248</v>
      </c>
      <c r="L738" t="s">
        <v>248</v>
      </c>
      <c r="M738" t="s">
        <v>248</v>
      </c>
      <c r="N738" t="s">
        <v>248</v>
      </c>
      <c r="O738" t="s">
        <v>248</v>
      </c>
      <c r="P738" t="s">
        <v>248</v>
      </c>
      <c r="Q738" t="s">
        <v>248</v>
      </c>
      <c r="R738" t="s">
        <v>248</v>
      </c>
      <c r="S738" t="s">
        <v>248</v>
      </c>
      <c r="T738" t="s">
        <v>248</v>
      </c>
      <c r="U738" t="s">
        <v>248</v>
      </c>
      <c r="V738" t="s">
        <v>248</v>
      </c>
      <c r="W738" t="s">
        <v>248</v>
      </c>
      <c r="X738" t="s">
        <v>248</v>
      </c>
      <c r="Y738" t="s">
        <v>248</v>
      </c>
      <c r="Z738" t="s">
        <v>248</v>
      </c>
      <c r="AA738" t="s">
        <v>248</v>
      </c>
      <c r="AB738" t="s">
        <v>248</v>
      </c>
      <c r="AC738" t="s">
        <v>248</v>
      </c>
      <c r="AD738" t="s">
        <v>248</v>
      </c>
      <c r="AE738" t="s">
        <v>248</v>
      </c>
      <c r="AF738" t="s">
        <v>248</v>
      </c>
      <c r="AG738" t="s">
        <v>248</v>
      </c>
      <c r="AH738" t="s">
        <v>248</v>
      </c>
      <c r="AI738" t="s">
        <v>248</v>
      </c>
      <c r="AJ738" t="s">
        <v>248</v>
      </c>
      <c r="AK738" t="s">
        <v>248</v>
      </c>
      <c r="AL738" t="s">
        <v>248</v>
      </c>
      <c r="AM738" t="s">
        <v>248</v>
      </c>
      <c r="AN738" t="s">
        <v>248</v>
      </c>
      <c r="AO738" t="s">
        <v>248</v>
      </c>
      <c r="AP738" t="s">
        <v>248</v>
      </c>
      <c r="AQ738" t="s">
        <v>248</v>
      </c>
      <c r="AR738" t="s">
        <v>248</v>
      </c>
      <c r="AS738" t="s">
        <v>248</v>
      </c>
      <c r="AT738" t="s">
        <v>248</v>
      </c>
      <c r="AU738">
        <v>92.78</v>
      </c>
      <c r="AV738">
        <v>1046.34</v>
      </c>
      <c r="AW738">
        <v>1758.95</v>
      </c>
      <c r="AX738">
        <v>289.38</v>
      </c>
      <c r="AY738" t="s">
        <v>248</v>
      </c>
      <c r="AZ738" t="s">
        <v>248</v>
      </c>
      <c r="BA738" t="s">
        <v>248</v>
      </c>
      <c r="BB738" t="s">
        <v>248</v>
      </c>
      <c r="BC738" t="s">
        <v>248</v>
      </c>
      <c r="BD738" t="s">
        <v>248</v>
      </c>
      <c r="BE738" t="s">
        <v>248</v>
      </c>
      <c r="BF738" t="s">
        <v>248</v>
      </c>
      <c r="BG738" t="s">
        <v>248</v>
      </c>
      <c r="BH738">
        <v>576.6</v>
      </c>
      <c r="BI738" t="s">
        <v>248</v>
      </c>
      <c r="BJ738" t="s">
        <v>248</v>
      </c>
      <c r="BK738" t="s">
        <v>248</v>
      </c>
      <c r="BL738" t="s">
        <v>248</v>
      </c>
      <c r="BM738" t="s">
        <v>248</v>
      </c>
      <c r="BN738" t="s">
        <v>248</v>
      </c>
      <c r="BO738">
        <v>1382.43</v>
      </c>
      <c r="BP738">
        <v>0.24</v>
      </c>
      <c r="BQ738" t="s">
        <v>248</v>
      </c>
      <c r="BR738" t="s">
        <v>248</v>
      </c>
      <c r="BS738" t="s">
        <v>248</v>
      </c>
      <c r="BT738" t="s">
        <v>248</v>
      </c>
      <c r="BU738" t="s">
        <v>248</v>
      </c>
      <c r="BV738" t="s">
        <v>248</v>
      </c>
      <c r="BW738" t="s">
        <v>248</v>
      </c>
      <c r="BX738" t="s">
        <v>248</v>
      </c>
      <c r="BY738" t="s">
        <v>248</v>
      </c>
      <c r="BZ738">
        <v>1800.09</v>
      </c>
      <c r="CA738">
        <v>34.16</v>
      </c>
      <c r="CB738" t="s">
        <v>248</v>
      </c>
      <c r="CC738" t="s">
        <v>248</v>
      </c>
      <c r="CD738" t="s">
        <v>248</v>
      </c>
      <c r="CE738" t="s">
        <v>248</v>
      </c>
      <c r="CF738" t="s">
        <v>248</v>
      </c>
      <c r="CG738" t="s">
        <v>248</v>
      </c>
      <c r="CH738" t="s">
        <v>248</v>
      </c>
      <c r="CI738" t="s">
        <v>248</v>
      </c>
      <c r="CJ738" t="s">
        <v>248</v>
      </c>
      <c r="CK738" t="s">
        <v>248</v>
      </c>
      <c r="CL738" t="s">
        <v>248</v>
      </c>
      <c r="CM738" t="s">
        <v>248</v>
      </c>
      <c r="CN738" t="s">
        <v>248</v>
      </c>
      <c r="CO738" t="s">
        <v>248</v>
      </c>
      <c r="CP738" t="s">
        <v>248</v>
      </c>
      <c r="CQ738" t="s">
        <v>248</v>
      </c>
      <c r="CR738" t="s">
        <v>248</v>
      </c>
      <c r="CS738" t="s">
        <v>248</v>
      </c>
      <c r="CT738">
        <v>68.04</v>
      </c>
    </row>
    <row r="739" ht="14.25" spans="2:98">
      <c r="B739" s="5" t="s">
        <v>1312</v>
      </c>
      <c r="C739" s="13" t="s">
        <v>2386</v>
      </c>
      <c r="D739" s="6" t="s">
        <v>2387</v>
      </c>
      <c r="E739" t="s">
        <v>2388</v>
      </c>
      <c r="H739" s="3" t="s">
        <v>104</v>
      </c>
      <c r="I739" s="3" t="s">
        <v>105</v>
      </c>
      <c r="J739" s="3" t="s">
        <v>1316</v>
      </c>
      <c r="K739" t="s">
        <v>248</v>
      </c>
      <c r="L739" t="s">
        <v>248</v>
      </c>
      <c r="M739" t="s">
        <v>248</v>
      </c>
      <c r="N739" t="s">
        <v>248</v>
      </c>
      <c r="O739" t="s">
        <v>248</v>
      </c>
      <c r="P739" t="s">
        <v>248</v>
      </c>
      <c r="Q739" t="s">
        <v>248</v>
      </c>
      <c r="R739" t="s">
        <v>248</v>
      </c>
      <c r="S739" t="s">
        <v>248</v>
      </c>
      <c r="T739" t="s">
        <v>248</v>
      </c>
      <c r="U739" t="s">
        <v>248</v>
      </c>
      <c r="V739" t="s">
        <v>248</v>
      </c>
      <c r="W739" t="s">
        <v>248</v>
      </c>
      <c r="X739" t="s">
        <v>248</v>
      </c>
      <c r="Y739" t="s">
        <v>248</v>
      </c>
      <c r="Z739" t="s">
        <v>248</v>
      </c>
      <c r="AA739" t="s">
        <v>248</v>
      </c>
      <c r="AB739" t="s">
        <v>248</v>
      </c>
      <c r="AC739" t="s">
        <v>248</v>
      </c>
      <c r="AD739" t="s">
        <v>248</v>
      </c>
      <c r="AE739" t="s">
        <v>248</v>
      </c>
      <c r="AF739" t="s">
        <v>248</v>
      </c>
      <c r="AG739" t="s">
        <v>248</v>
      </c>
      <c r="AH739" t="s">
        <v>248</v>
      </c>
      <c r="AI739" t="s">
        <v>248</v>
      </c>
      <c r="AJ739" t="s">
        <v>248</v>
      </c>
      <c r="AK739" t="s">
        <v>248</v>
      </c>
      <c r="AL739" t="s">
        <v>248</v>
      </c>
      <c r="AM739" t="s">
        <v>248</v>
      </c>
      <c r="AN739" t="s">
        <v>248</v>
      </c>
      <c r="AO739" t="s">
        <v>248</v>
      </c>
      <c r="AP739" t="s">
        <v>248</v>
      </c>
      <c r="AQ739" t="s">
        <v>248</v>
      </c>
      <c r="AR739" t="s">
        <v>248</v>
      </c>
      <c r="AS739" t="s">
        <v>248</v>
      </c>
      <c r="AT739" t="s">
        <v>248</v>
      </c>
      <c r="AU739">
        <v>90.81</v>
      </c>
      <c r="AV739">
        <v>1138.19</v>
      </c>
      <c r="AW739">
        <v>1675.52</v>
      </c>
      <c r="AX739">
        <v>194.26</v>
      </c>
      <c r="AY739" t="s">
        <v>248</v>
      </c>
      <c r="AZ739" t="s">
        <v>248</v>
      </c>
      <c r="BA739" t="s">
        <v>248</v>
      </c>
      <c r="BB739" t="s">
        <v>248</v>
      </c>
      <c r="BC739" t="s">
        <v>248</v>
      </c>
      <c r="BD739" t="s">
        <v>248</v>
      </c>
      <c r="BE739" t="s">
        <v>248</v>
      </c>
      <c r="BF739" t="s">
        <v>248</v>
      </c>
      <c r="BG739" t="s">
        <v>248</v>
      </c>
      <c r="BH739">
        <v>466.56</v>
      </c>
      <c r="BI739" t="s">
        <v>248</v>
      </c>
      <c r="BJ739" t="s">
        <v>248</v>
      </c>
      <c r="BK739" t="s">
        <v>248</v>
      </c>
      <c r="BL739" t="s">
        <v>248</v>
      </c>
      <c r="BM739" t="s">
        <v>248</v>
      </c>
      <c r="BN739" t="s">
        <v>248</v>
      </c>
      <c r="BO739">
        <v>1264.43</v>
      </c>
      <c r="BP739">
        <v>0.26</v>
      </c>
      <c r="BQ739" t="s">
        <v>248</v>
      </c>
      <c r="BR739" t="s">
        <v>248</v>
      </c>
      <c r="BS739" t="s">
        <v>248</v>
      </c>
      <c r="BT739" t="s">
        <v>248</v>
      </c>
      <c r="BU739" t="s">
        <v>248</v>
      </c>
      <c r="BV739" t="s">
        <v>248</v>
      </c>
      <c r="BW739" t="s">
        <v>248</v>
      </c>
      <c r="BX739" t="s">
        <v>248</v>
      </c>
      <c r="BY739" t="s">
        <v>248</v>
      </c>
      <c r="BZ739">
        <v>1719.66</v>
      </c>
      <c r="CA739">
        <v>36.83</v>
      </c>
      <c r="CB739" t="s">
        <v>248</v>
      </c>
      <c r="CC739" t="s">
        <v>248</v>
      </c>
      <c r="CD739" t="s">
        <v>248</v>
      </c>
      <c r="CE739" t="s">
        <v>248</v>
      </c>
      <c r="CF739" t="s">
        <v>248</v>
      </c>
      <c r="CG739" t="s">
        <v>248</v>
      </c>
      <c r="CH739" t="s">
        <v>248</v>
      </c>
      <c r="CI739" t="s">
        <v>248</v>
      </c>
      <c r="CJ739" t="s">
        <v>248</v>
      </c>
      <c r="CK739" t="s">
        <v>248</v>
      </c>
      <c r="CL739" t="s">
        <v>248</v>
      </c>
      <c r="CM739" t="s">
        <v>248</v>
      </c>
      <c r="CN739" t="s">
        <v>248</v>
      </c>
      <c r="CO739" t="s">
        <v>248</v>
      </c>
      <c r="CP739" t="s">
        <v>248</v>
      </c>
      <c r="CQ739" t="s">
        <v>248</v>
      </c>
      <c r="CR739" t="s">
        <v>248</v>
      </c>
      <c r="CS739" t="s">
        <v>248</v>
      </c>
      <c r="CT739">
        <v>51.47</v>
      </c>
    </row>
    <row r="740" ht="14.25" spans="2:98">
      <c r="B740" s="5" t="s">
        <v>1312</v>
      </c>
      <c r="C740" s="13" t="s">
        <v>2389</v>
      </c>
      <c r="D740" s="6" t="s">
        <v>2390</v>
      </c>
      <c r="E740" t="s">
        <v>2391</v>
      </c>
      <c r="H740" s="3" t="s">
        <v>104</v>
      </c>
      <c r="I740" s="3" t="s">
        <v>105</v>
      </c>
      <c r="J740" s="3" t="s">
        <v>1316</v>
      </c>
      <c r="K740" t="s">
        <v>248</v>
      </c>
      <c r="L740" t="s">
        <v>248</v>
      </c>
      <c r="M740" t="s">
        <v>248</v>
      </c>
      <c r="N740" t="s">
        <v>248</v>
      </c>
      <c r="O740" t="s">
        <v>248</v>
      </c>
      <c r="P740" t="s">
        <v>248</v>
      </c>
      <c r="Q740" t="s">
        <v>248</v>
      </c>
      <c r="R740" t="s">
        <v>248</v>
      </c>
      <c r="S740" t="s">
        <v>248</v>
      </c>
      <c r="T740" t="s">
        <v>248</v>
      </c>
      <c r="U740" t="s">
        <v>248</v>
      </c>
      <c r="V740" t="s">
        <v>248</v>
      </c>
      <c r="W740" t="s">
        <v>248</v>
      </c>
      <c r="X740" t="s">
        <v>248</v>
      </c>
      <c r="Y740" t="s">
        <v>248</v>
      </c>
      <c r="Z740" t="s">
        <v>248</v>
      </c>
      <c r="AA740" t="s">
        <v>248</v>
      </c>
      <c r="AB740" t="s">
        <v>248</v>
      </c>
      <c r="AC740" t="s">
        <v>248</v>
      </c>
      <c r="AD740" t="s">
        <v>248</v>
      </c>
      <c r="AE740" t="s">
        <v>248</v>
      </c>
      <c r="AF740" t="s">
        <v>248</v>
      </c>
      <c r="AG740" t="s">
        <v>248</v>
      </c>
      <c r="AH740" t="s">
        <v>248</v>
      </c>
      <c r="AI740" t="s">
        <v>248</v>
      </c>
      <c r="AJ740" t="s">
        <v>248</v>
      </c>
      <c r="AK740" t="s">
        <v>248</v>
      </c>
      <c r="AL740" t="s">
        <v>248</v>
      </c>
      <c r="AM740" t="s">
        <v>248</v>
      </c>
      <c r="AN740" t="s">
        <v>248</v>
      </c>
      <c r="AO740" t="s">
        <v>248</v>
      </c>
      <c r="AP740" t="s">
        <v>248</v>
      </c>
      <c r="AQ740" t="s">
        <v>248</v>
      </c>
      <c r="AR740" t="s">
        <v>248</v>
      </c>
      <c r="AS740" t="s">
        <v>248</v>
      </c>
      <c r="AT740" t="s">
        <v>248</v>
      </c>
      <c r="AU740">
        <v>81.01</v>
      </c>
      <c r="AV740">
        <v>882.72</v>
      </c>
      <c r="AW740">
        <v>772.51</v>
      </c>
      <c r="AX740">
        <v>104.13</v>
      </c>
      <c r="AY740" t="s">
        <v>248</v>
      </c>
      <c r="AZ740" t="s">
        <v>248</v>
      </c>
      <c r="BA740" t="s">
        <v>248</v>
      </c>
      <c r="BB740" t="s">
        <v>248</v>
      </c>
      <c r="BC740" t="s">
        <v>248</v>
      </c>
      <c r="BD740" t="s">
        <v>248</v>
      </c>
      <c r="BE740" t="s">
        <v>248</v>
      </c>
      <c r="BF740" t="s">
        <v>248</v>
      </c>
      <c r="BG740" t="s">
        <v>248</v>
      </c>
      <c r="BH740">
        <v>161.53</v>
      </c>
      <c r="BI740" t="s">
        <v>248</v>
      </c>
      <c r="BJ740" t="s">
        <v>248</v>
      </c>
      <c r="BK740" t="s">
        <v>248</v>
      </c>
      <c r="BL740" t="s">
        <v>248</v>
      </c>
      <c r="BM740" t="s">
        <v>248</v>
      </c>
      <c r="BN740" t="s">
        <v>248</v>
      </c>
      <c r="BO740">
        <v>1428.44</v>
      </c>
      <c r="BP740">
        <v>0.24</v>
      </c>
      <c r="BQ740" t="s">
        <v>248</v>
      </c>
      <c r="BR740" t="s">
        <v>248</v>
      </c>
      <c r="BS740" t="s">
        <v>248</v>
      </c>
      <c r="BT740" t="s">
        <v>248</v>
      </c>
      <c r="BU740" t="s">
        <v>248</v>
      </c>
      <c r="BV740" t="s">
        <v>248</v>
      </c>
      <c r="BW740" t="s">
        <v>248</v>
      </c>
      <c r="BX740" t="s">
        <v>248</v>
      </c>
      <c r="BY740" t="s">
        <v>248</v>
      </c>
      <c r="BZ740">
        <v>195.33</v>
      </c>
      <c r="CA740">
        <v>29.55</v>
      </c>
      <c r="CB740" t="s">
        <v>248</v>
      </c>
      <c r="CC740" t="s">
        <v>248</v>
      </c>
      <c r="CD740" t="s">
        <v>248</v>
      </c>
      <c r="CE740" t="s">
        <v>248</v>
      </c>
      <c r="CF740" t="s">
        <v>248</v>
      </c>
      <c r="CG740" t="s">
        <v>248</v>
      </c>
      <c r="CH740" t="s">
        <v>248</v>
      </c>
      <c r="CI740" t="s">
        <v>248</v>
      </c>
      <c r="CJ740" t="s">
        <v>248</v>
      </c>
      <c r="CK740" t="s">
        <v>248</v>
      </c>
      <c r="CL740" t="s">
        <v>248</v>
      </c>
      <c r="CM740" t="s">
        <v>248</v>
      </c>
      <c r="CN740" t="s">
        <v>248</v>
      </c>
      <c r="CO740" t="s">
        <v>248</v>
      </c>
      <c r="CP740" t="s">
        <v>248</v>
      </c>
      <c r="CQ740" t="s">
        <v>248</v>
      </c>
      <c r="CR740" t="s">
        <v>248</v>
      </c>
      <c r="CS740" t="s">
        <v>248</v>
      </c>
      <c r="CT740">
        <v>14.66</v>
      </c>
    </row>
    <row r="741" ht="14.25" spans="2:98">
      <c r="B741" s="5" t="s">
        <v>1312</v>
      </c>
      <c r="C741" s="13" t="s">
        <v>2392</v>
      </c>
      <c r="D741" s="6" t="s">
        <v>2393</v>
      </c>
      <c r="E741" t="s">
        <v>2394</v>
      </c>
      <c r="H741" s="3" t="s">
        <v>104</v>
      </c>
      <c r="I741" s="3" t="s">
        <v>105</v>
      </c>
      <c r="J741" s="3" t="s">
        <v>1316</v>
      </c>
      <c r="K741" t="s">
        <v>248</v>
      </c>
      <c r="L741" t="s">
        <v>248</v>
      </c>
      <c r="M741" t="s">
        <v>248</v>
      </c>
      <c r="N741" t="s">
        <v>248</v>
      </c>
      <c r="O741" t="s">
        <v>248</v>
      </c>
      <c r="P741" t="s">
        <v>248</v>
      </c>
      <c r="Q741" t="s">
        <v>248</v>
      </c>
      <c r="R741" t="s">
        <v>248</v>
      </c>
      <c r="S741" t="s">
        <v>248</v>
      </c>
      <c r="T741" t="s">
        <v>248</v>
      </c>
      <c r="U741" t="s">
        <v>248</v>
      </c>
      <c r="V741" t="s">
        <v>248</v>
      </c>
      <c r="W741" t="s">
        <v>248</v>
      </c>
      <c r="X741" t="s">
        <v>248</v>
      </c>
      <c r="Y741" t="s">
        <v>248</v>
      </c>
      <c r="Z741" t="s">
        <v>248</v>
      </c>
      <c r="AA741" t="s">
        <v>248</v>
      </c>
      <c r="AB741" t="s">
        <v>248</v>
      </c>
      <c r="AC741" t="s">
        <v>248</v>
      </c>
      <c r="AD741" t="s">
        <v>248</v>
      </c>
      <c r="AE741" t="s">
        <v>248</v>
      </c>
      <c r="AF741" t="s">
        <v>248</v>
      </c>
      <c r="AG741" t="s">
        <v>248</v>
      </c>
      <c r="AH741" t="s">
        <v>248</v>
      </c>
      <c r="AI741" t="s">
        <v>248</v>
      </c>
      <c r="AJ741" t="s">
        <v>248</v>
      </c>
      <c r="AK741" t="s">
        <v>248</v>
      </c>
      <c r="AL741" t="s">
        <v>248</v>
      </c>
      <c r="AM741" t="s">
        <v>248</v>
      </c>
      <c r="AN741" t="s">
        <v>248</v>
      </c>
      <c r="AO741" t="s">
        <v>248</v>
      </c>
      <c r="AP741" t="s">
        <v>248</v>
      </c>
      <c r="AQ741" t="s">
        <v>248</v>
      </c>
      <c r="AR741" t="s">
        <v>248</v>
      </c>
      <c r="AS741" t="s">
        <v>248</v>
      </c>
      <c r="AT741" t="s">
        <v>248</v>
      </c>
      <c r="AU741">
        <v>90.06</v>
      </c>
      <c r="AV741">
        <v>1074.93</v>
      </c>
      <c r="AW741">
        <v>1946.22</v>
      </c>
      <c r="AX741">
        <v>334.62</v>
      </c>
      <c r="AY741" t="s">
        <v>248</v>
      </c>
      <c r="AZ741" t="s">
        <v>248</v>
      </c>
      <c r="BA741" t="s">
        <v>248</v>
      </c>
      <c r="BB741" t="s">
        <v>248</v>
      </c>
      <c r="BC741" t="s">
        <v>248</v>
      </c>
      <c r="BD741" t="s">
        <v>248</v>
      </c>
      <c r="BE741" t="s">
        <v>248</v>
      </c>
      <c r="BF741" t="s">
        <v>248</v>
      </c>
      <c r="BG741" t="s">
        <v>248</v>
      </c>
      <c r="BH741">
        <v>545.03</v>
      </c>
      <c r="BI741" t="s">
        <v>248</v>
      </c>
      <c r="BJ741" t="s">
        <v>248</v>
      </c>
      <c r="BK741" t="s">
        <v>248</v>
      </c>
      <c r="BL741" t="s">
        <v>248</v>
      </c>
      <c r="BM741" t="s">
        <v>248</v>
      </c>
      <c r="BN741" t="s">
        <v>248</v>
      </c>
      <c r="BO741">
        <v>1528.28</v>
      </c>
      <c r="BP741">
        <v>0.31</v>
      </c>
      <c r="BQ741" t="s">
        <v>248</v>
      </c>
      <c r="BR741" t="s">
        <v>248</v>
      </c>
      <c r="BS741" t="s">
        <v>248</v>
      </c>
      <c r="BT741" t="s">
        <v>248</v>
      </c>
      <c r="BU741" t="s">
        <v>248</v>
      </c>
      <c r="BV741" t="s">
        <v>248</v>
      </c>
      <c r="BW741" t="s">
        <v>248</v>
      </c>
      <c r="BX741" t="s">
        <v>248</v>
      </c>
      <c r="BY741" t="s">
        <v>248</v>
      </c>
      <c r="BZ741">
        <v>1643.34</v>
      </c>
      <c r="CA741">
        <v>35.56</v>
      </c>
      <c r="CB741" t="s">
        <v>248</v>
      </c>
      <c r="CC741" t="s">
        <v>248</v>
      </c>
      <c r="CD741" t="s">
        <v>248</v>
      </c>
      <c r="CE741" t="s">
        <v>248</v>
      </c>
      <c r="CF741" t="s">
        <v>248</v>
      </c>
      <c r="CG741" t="s">
        <v>248</v>
      </c>
      <c r="CH741" t="s">
        <v>248</v>
      </c>
      <c r="CI741" t="s">
        <v>248</v>
      </c>
      <c r="CJ741" t="s">
        <v>248</v>
      </c>
      <c r="CK741" t="s">
        <v>248</v>
      </c>
      <c r="CL741" t="s">
        <v>248</v>
      </c>
      <c r="CM741" t="s">
        <v>248</v>
      </c>
      <c r="CN741" t="s">
        <v>248</v>
      </c>
      <c r="CO741" t="s">
        <v>248</v>
      </c>
      <c r="CP741" t="s">
        <v>248</v>
      </c>
      <c r="CQ741" t="s">
        <v>248</v>
      </c>
      <c r="CR741" t="s">
        <v>248</v>
      </c>
      <c r="CS741" t="s">
        <v>248</v>
      </c>
      <c r="CT741">
        <v>51.77</v>
      </c>
    </row>
    <row r="742" ht="14.25" spans="2:98">
      <c r="B742" s="5" t="s">
        <v>1312</v>
      </c>
      <c r="C742" s="13" t="s">
        <v>2395</v>
      </c>
      <c r="D742" s="6" t="s">
        <v>2396</v>
      </c>
      <c r="E742" t="s">
        <v>2397</v>
      </c>
      <c r="H742" s="3" t="s">
        <v>104</v>
      </c>
      <c r="I742" s="3" t="s">
        <v>105</v>
      </c>
      <c r="J742" s="3" t="s">
        <v>1316</v>
      </c>
      <c r="K742" t="s">
        <v>248</v>
      </c>
      <c r="L742" t="s">
        <v>248</v>
      </c>
      <c r="M742" t="s">
        <v>248</v>
      </c>
      <c r="N742" t="s">
        <v>248</v>
      </c>
      <c r="O742" t="s">
        <v>248</v>
      </c>
      <c r="P742" t="s">
        <v>248</v>
      </c>
      <c r="Q742" t="s">
        <v>248</v>
      </c>
      <c r="R742" t="s">
        <v>248</v>
      </c>
      <c r="S742" t="s">
        <v>248</v>
      </c>
      <c r="T742" t="s">
        <v>248</v>
      </c>
      <c r="U742" t="s">
        <v>248</v>
      </c>
      <c r="V742" t="s">
        <v>248</v>
      </c>
      <c r="W742" t="s">
        <v>248</v>
      </c>
      <c r="X742" t="s">
        <v>248</v>
      </c>
      <c r="Y742" t="s">
        <v>248</v>
      </c>
      <c r="Z742" t="s">
        <v>248</v>
      </c>
      <c r="AA742" t="s">
        <v>248</v>
      </c>
      <c r="AB742" t="s">
        <v>248</v>
      </c>
      <c r="AC742" t="s">
        <v>248</v>
      </c>
      <c r="AD742" t="s">
        <v>248</v>
      </c>
      <c r="AE742" t="s">
        <v>248</v>
      </c>
      <c r="AF742" t="s">
        <v>248</v>
      </c>
      <c r="AG742" t="s">
        <v>248</v>
      </c>
      <c r="AH742" t="s">
        <v>248</v>
      </c>
      <c r="AI742" t="s">
        <v>248</v>
      </c>
      <c r="AJ742" t="s">
        <v>248</v>
      </c>
      <c r="AK742" t="s">
        <v>248</v>
      </c>
      <c r="AL742" t="s">
        <v>248</v>
      </c>
      <c r="AM742" t="s">
        <v>248</v>
      </c>
      <c r="AN742" t="s">
        <v>248</v>
      </c>
      <c r="AO742" t="s">
        <v>248</v>
      </c>
      <c r="AP742" t="s">
        <v>248</v>
      </c>
      <c r="AQ742" t="s">
        <v>248</v>
      </c>
      <c r="AR742" t="s">
        <v>248</v>
      </c>
      <c r="AS742" t="s">
        <v>248</v>
      </c>
      <c r="AT742" t="s">
        <v>248</v>
      </c>
      <c r="AU742">
        <v>90.48</v>
      </c>
      <c r="AV742">
        <v>1238.73</v>
      </c>
      <c r="AW742">
        <v>1281.13</v>
      </c>
      <c r="AX742">
        <v>69.13</v>
      </c>
      <c r="AY742" t="s">
        <v>248</v>
      </c>
      <c r="AZ742" t="s">
        <v>248</v>
      </c>
      <c r="BA742" t="s">
        <v>248</v>
      </c>
      <c r="BB742" t="s">
        <v>248</v>
      </c>
      <c r="BC742" t="s">
        <v>248</v>
      </c>
      <c r="BD742" t="s">
        <v>248</v>
      </c>
      <c r="BE742" t="s">
        <v>248</v>
      </c>
      <c r="BF742" t="s">
        <v>248</v>
      </c>
      <c r="BG742" t="s">
        <v>248</v>
      </c>
      <c r="BH742">
        <v>88.96</v>
      </c>
      <c r="BI742" t="s">
        <v>248</v>
      </c>
      <c r="BJ742" t="s">
        <v>248</v>
      </c>
      <c r="BK742" t="s">
        <v>248</v>
      </c>
      <c r="BL742" t="s">
        <v>248</v>
      </c>
      <c r="BM742" t="s">
        <v>248</v>
      </c>
      <c r="BN742" t="s">
        <v>248</v>
      </c>
      <c r="BO742">
        <v>1186.58</v>
      </c>
      <c r="BP742">
        <v>0.24</v>
      </c>
      <c r="BQ742" t="s">
        <v>248</v>
      </c>
      <c r="BR742" t="s">
        <v>248</v>
      </c>
      <c r="BS742" t="s">
        <v>248</v>
      </c>
      <c r="BT742" t="s">
        <v>248</v>
      </c>
      <c r="BU742" t="s">
        <v>248</v>
      </c>
      <c r="BV742" t="s">
        <v>248</v>
      </c>
      <c r="BW742" t="s">
        <v>248</v>
      </c>
      <c r="BX742" t="s">
        <v>248</v>
      </c>
      <c r="BY742" t="s">
        <v>248</v>
      </c>
      <c r="BZ742">
        <v>262.78</v>
      </c>
      <c r="CA742">
        <v>37.25</v>
      </c>
      <c r="CB742" t="s">
        <v>248</v>
      </c>
      <c r="CC742" t="s">
        <v>248</v>
      </c>
      <c r="CD742" t="s">
        <v>248</v>
      </c>
      <c r="CE742" t="s">
        <v>248</v>
      </c>
      <c r="CF742" t="s">
        <v>248</v>
      </c>
      <c r="CG742" t="s">
        <v>248</v>
      </c>
      <c r="CH742" t="s">
        <v>248</v>
      </c>
      <c r="CI742" t="s">
        <v>248</v>
      </c>
      <c r="CJ742" t="s">
        <v>248</v>
      </c>
      <c r="CK742" t="s">
        <v>248</v>
      </c>
      <c r="CL742" t="s">
        <v>248</v>
      </c>
      <c r="CM742" t="s">
        <v>248</v>
      </c>
      <c r="CN742" t="s">
        <v>248</v>
      </c>
      <c r="CO742" t="s">
        <v>248</v>
      </c>
      <c r="CP742" t="s">
        <v>248</v>
      </c>
      <c r="CQ742" t="s">
        <v>248</v>
      </c>
      <c r="CR742" t="s">
        <v>248</v>
      </c>
      <c r="CS742" t="s">
        <v>248</v>
      </c>
      <c r="CT742">
        <v>18.85</v>
      </c>
    </row>
    <row r="743" ht="14.25" spans="2:98">
      <c r="B743" s="5" t="s">
        <v>1312</v>
      </c>
      <c r="C743" s="13" t="s">
        <v>2398</v>
      </c>
      <c r="D743" s="6" t="s">
        <v>2399</v>
      </c>
      <c r="E743" t="s">
        <v>2400</v>
      </c>
      <c r="H743" s="3" t="s">
        <v>104</v>
      </c>
      <c r="I743" s="3" t="s">
        <v>105</v>
      </c>
      <c r="J743" s="3" t="s">
        <v>1316</v>
      </c>
      <c r="K743" t="s">
        <v>248</v>
      </c>
      <c r="L743" t="s">
        <v>248</v>
      </c>
      <c r="M743" t="s">
        <v>248</v>
      </c>
      <c r="N743" t="s">
        <v>248</v>
      </c>
      <c r="O743" t="s">
        <v>248</v>
      </c>
      <c r="P743" t="s">
        <v>248</v>
      </c>
      <c r="Q743" t="s">
        <v>248</v>
      </c>
      <c r="R743" t="s">
        <v>248</v>
      </c>
      <c r="S743" t="s">
        <v>248</v>
      </c>
      <c r="T743" t="s">
        <v>248</v>
      </c>
      <c r="U743" t="s">
        <v>248</v>
      </c>
      <c r="V743" t="s">
        <v>248</v>
      </c>
      <c r="W743" t="s">
        <v>248</v>
      </c>
      <c r="X743" t="s">
        <v>248</v>
      </c>
      <c r="Y743" t="s">
        <v>248</v>
      </c>
      <c r="Z743" t="s">
        <v>248</v>
      </c>
      <c r="AA743" t="s">
        <v>248</v>
      </c>
      <c r="AB743" t="s">
        <v>248</v>
      </c>
      <c r="AC743" t="s">
        <v>248</v>
      </c>
      <c r="AD743" t="s">
        <v>248</v>
      </c>
      <c r="AE743" t="s">
        <v>248</v>
      </c>
      <c r="AF743" t="s">
        <v>248</v>
      </c>
      <c r="AG743" t="s">
        <v>248</v>
      </c>
      <c r="AH743" t="s">
        <v>248</v>
      </c>
      <c r="AI743" t="s">
        <v>248</v>
      </c>
      <c r="AJ743" t="s">
        <v>248</v>
      </c>
      <c r="AK743" t="s">
        <v>248</v>
      </c>
      <c r="AL743" t="s">
        <v>248</v>
      </c>
      <c r="AM743" t="s">
        <v>248</v>
      </c>
      <c r="AN743" t="s">
        <v>248</v>
      </c>
      <c r="AO743" t="s">
        <v>248</v>
      </c>
      <c r="AP743" t="s">
        <v>248</v>
      </c>
      <c r="AQ743" t="s">
        <v>248</v>
      </c>
      <c r="AR743" t="s">
        <v>248</v>
      </c>
      <c r="AS743" t="s">
        <v>248</v>
      </c>
      <c r="AT743" t="s">
        <v>248</v>
      </c>
      <c r="AU743">
        <v>93.68</v>
      </c>
      <c r="AV743">
        <v>1344.83</v>
      </c>
      <c r="AW743">
        <v>1020.84</v>
      </c>
      <c r="AX743">
        <v>111.03</v>
      </c>
      <c r="AY743" t="s">
        <v>248</v>
      </c>
      <c r="AZ743" t="s">
        <v>248</v>
      </c>
      <c r="BA743" t="s">
        <v>248</v>
      </c>
      <c r="BB743" t="s">
        <v>248</v>
      </c>
      <c r="BC743" t="s">
        <v>248</v>
      </c>
      <c r="BD743" t="s">
        <v>248</v>
      </c>
      <c r="BE743" t="s">
        <v>248</v>
      </c>
      <c r="BF743" t="s">
        <v>248</v>
      </c>
      <c r="BG743" t="s">
        <v>248</v>
      </c>
      <c r="BH743">
        <v>114.47</v>
      </c>
      <c r="BI743" t="s">
        <v>248</v>
      </c>
      <c r="BJ743" t="s">
        <v>248</v>
      </c>
      <c r="BK743" t="s">
        <v>248</v>
      </c>
      <c r="BL743" t="s">
        <v>248</v>
      </c>
      <c r="BM743" t="s">
        <v>248</v>
      </c>
      <c r="BN743" t="s">
        <v>248</v>
      </c>
      <c r="BO743">
        <v>1288.29</v>
      </c>
      <c r="BP743">
        <v>0.31</v>
      </c>
      <c r="BQ743" t="s">
        <v>248</v>
      </c>
      <c r="BR743" t="s">
        <v>248</v>
      </c>
      <c r="BS743" t="s">
        <v>248</v>
      </c>
      <c r="BT743" t="s">
        <v>248</v>
      </c>
      <c r="BU743" t="s">
        <v>248</v>
      </c>
      <c r="BV743" t="s">
        <v>248</v>
      </c>
      <c r="BW743" t="s">
        <v>248</v>
      </c>
      <c r="BX743" t="s">
        <v>248</v>
      </c>
      <c r="BY743" t="s">
        <v>248</v>
      </c>
      <c r="BZ743">
        <v>340.17</v>
      </c>
      <c r="CA743">
        <v>42.85</v>
      </c>
      <c r="CB743" t="s">
        <v>248</v>
      </c>
      <c r="CC743" t="s">
        <v>248</v>
      </c>
      <c r="CD743" t="s">
        <v>248</v>
      </c>
      <c r="CE743" t="s">
        <v>248</v>
      </c>
      <c r="CF743" t="s">
        <v>248</v>
      </c>
      <c r="CG743" t="s">
        <v>248</v>
      </c>
      <c r="CH743" t="s">
        <v>248</v>
      </c>
      <c r="CI743" t="s">
        <v>248</v>
      </c>
      <c r="CJ743" t="s">
        <v>248</v>
      </c>
      <c r="CK743" t="s">
        <v>248</v>
      </c>
      <c r="CL743" t="s">
        <v>248</v>
      </c>
      <c r="CM743" t="s">
        <v>248</v>
      </c>
      <c r="CN743" t="s">
        <v>248</v>
      </c>
      <c r="CO743" t="s">
        <v>248</v>
      </c>
      <c r="CP743" t="s">
        <v>248</v>
      </c>
      <c r="CQ743" t="s">
        <v>248</v>
      </c>
      <c r="CR743" t="s">
        <v>248</v>
      </c>
      <c r="CS743" t="s">
        <v>248</v>
      </c>
      <c r="CT743">
        <v>18.02</v>
      </c>
    </row>
    <row r="744" ht="14.25" spans="2:98">
      <c r="B744" s="5" t="s">
        <v>1312</v>
      </c>
      <c r="C744" s="13" t="s">
        <v>2401</v>
      </c>
      <c r="D744" s="6" t="s">
        <v>2402</v>
      </c>
      <c r="E744" t="s">
        <v>2403</v>
      </c>
      <c r="H744" s="3" t="s">
        <v>104</v>
      </c>
      <c r="I744" s="3" t="s">
        <v>105</v>
      </c>
      <c r="J744" s="3" t="s">
        <v>1316</v>
      </c>
      <c r="K744" t="s">
        <v>248</v>
      </c>
      <c r="L744" t="s">
        <v>248</v>
      </c>
      <c r="M744" t="s">
        <v>248</v>
      </c>
      <c r="N744" t="s">
        <v>248</v>
      </c>
      <c r="O744" t="s">
        <v>248</v>
      </c>
      <c r="P744" t="s">
        <v>248</v>
      </c>
      <c r="Q744" t="s">
        <v>248</v>
      </c>
      <c r="R744" t="s">
        <v>248</v>
      </c>
      <c r="S744" t="s">
        <v>248</v>
      </c>
      <c r="T744" t="s">
        <v>248</v>
      </c>
      <c r="U744" t="s">
        <v>248</v>
      </c>
      <c r="V744" t="s">
        <v>248</v>
      </c>
      <c r="W744" t="s">
        <v>248</v>
      </c>
      <c r="X744" t="s">
        <v>248</v>
      </c>
      <c r="Y744" t="s">
        <v>248</v>
      </c>
      <c r="Z744" t="s">
        <v>248</v>
      </c>
      <c r="AA744" t="s">
        <v>248</v>
      </c>
      <c r="AB744" t="s">
        <v>248</v>
      </c>
      <c r="AC744" t="s">
        <v>248</v>
      </c>
      <c r="AD744" t="s">
        <v>248</v>
      </c>
      <c r="AE744" t="s">
        <v>248</v>
      </c>
      <c r="AF744" t="s">
        <v>248</v>
      </c>
      <c r="AG744" t="s">
        <v>248</v>
      </c>
      <c r="AH744" t="s">
        <v>248</v>
      </c>
      <c r="AI744" t="s">
        <v>248</v>
      </c>
      <c r="AJ744" t="s">
        <v>248</v>
      </c>
      <c r="AK744" t="s">
        <v>248</v>
      </c>
      <c r="AL744" t="s">
        <v>248</v>
      </c>
      <c r="AM744" t="s">
        <v>248</v>
      </c>
      <c r="AN744" t="s">
        <v>248</v>
      </c>
      <c r="AO744" t="s">
        <v>248</v>
      </c>
      <c r="AP744" t="s">
        <v>248</v>
      </c>
      <c r="AQ744" t="s">
        <v>248</v>
      </c>
      <c r="AR744" t="s">
        <v>248</v>
      </c>
      <c r="AS744" t="s">
        <v>248</v>
      </c>
      <c r="AT744" t="s">
        <v>248</v>
      </c>
      <c r="AU744">
        <v>96.31</v>
      </c>
      <c r="AV744">
        <v>1434.36</v>
      </c>
      <c r="AW744">
        <v>1139.43</v>
      </c>
      <c r="AX744">
        <v>145.53</v>
      </c>
      <c r="AY744" t="s">
        <v>248</v>
      </c>
      <c r="AZ744" t="s">
        <v>248</v>
      </c>
      <c r="BA744" t="s">
        <v>248</v>
      </c>
      <c r="BB744" t="s">
        <v>248</v>
      </c>
      <c r="BC744" t="s">
        <v>248</v>
      </c>
      <c r="BD744" t="s">
        <v>248</v>
      </c>
      <c r="BE744" t="s">
        <v>248</v>
      </c>
      <c r="BF744" t="s">
        <v>248</v>
      </c>
      <c r="BG744" t="s">
        <v>248</v>
      </c>
      <c r="BH744">
        <v>117.27</v>
      </c>
      <c r="BI744" t="s">
        <v>248</v>
      </c>
      <c r="BJ744" t="s">
        <v>248</v>
      </c>
      <c r="BK744" t="s">
        <v>248</v>
      </c>
      <c r="BL744" t="s">
        <v>248</v>
      </c>
      <c r="BM744" t="s">
        <v>248</v>
      </c>
      <c r="BN744" t="s">
        <v>248</v>
      </c>
      <c r="BO744">
        <v>1355.51</v>
      </c>
      <c r="BP744">
        <v>0.29</v>
      </c>
      <c r="BQ744" t="s">
        <v>248</v>
      </c>
      <c r="BR744" t="s">
        <v>248</v>
      </c>
      <c r="BS744" t="s">
        <v>248</v>
      </c>
      <c r="BT744" t="s">
        <v>248</v>
      </c>
      <c r="BU744" t="s">
        <v>248</v>
      </c>
      <c r="BV744" t="s">
        <v>248</v>
      </c>
      <c r="BW744" t="s">
        <v>248</v>
      </c>
      <c r="BX744" t="s">
        <v>248</v>
      </c>
      <c r="BY744" t="s">
        <v>248</v>
      </c>
      <c r="BZ744">
        <v>513.94</v>
      </c>
      <c r="CA744">
        <v>46.91</v>
      </c>
      <c r="CB744" t="s">
        <v>248</v>
      </c>
      <c r="CC744" t="s">
        <v>248</v>
      </c>
      <c r="CD744" t="s">
        <v>248</v>
      </c>
      <c r="CE744" t="s">
        <v>248</v>
      </c>
      <c r="CF744" t="s">
        <v>248</v>
      </c>
      <c r="CG744" t="s">
        <v>248</v>
      </c>
      <c r="CH744" t="s">
        <v>248</v>
      </c>
      <c r="CI744" t="s">
        <v>248</v>
      </c>
      <c r="CJ744" t="s">
        <v>248</v>
      </c>
      <c r="CK744" t="s">
        <v>248</v>
      </c>
      <c r="CL744" t="s">
        <v>248</v>
      </c>
      <c r="CM744" t="s">
        <v>248</v>
      </c>
      <c r="CN744" t="s">
        <v>248</v>
      </c>
      <c r="CO744" t="s">
        <v>248</v>
      </c>
      <c r="CP744" t="s">
        <v>248</v>
      </c>
      <c r="CQ744" t="s">
        <v>248</v>
      </c>
      <c r="CR744" t="s">
        <v>248</v>
      </c>
      <c r="CS744" t="s">
        <v>248</v>
      </c>
      <c r="CT744">
        <v>20.82</v>
      </c>
    </row>
    <row r="745" ht="14.25" spans="2:98">
      <c r="B745" s="5" t="s">
        <v>1312</v>
      </c>
      <c r="C745" s="13" t="s">
        <v>2404</v>
      </c>
      <c r="D745" s="6" t="s">
        <v>2405</v>
      </c>
      <c r="E745" t="s">
        <v>2406</v>
      </c>
      <c r="H745" s="3" t="s">
        <v>104</v>
      </c>
      <c r="I745" s="3" t="s">
        <v>105</v>
      </c>
      <c r="J745" s="3" t="s">
        <v>1316</v>
      </c>
      <c r="K745" t="s">
        <v>248</v>
      </c>
      <c r="L745" t="s">
        <v>248</v>
      </c>
      <c r="M745" t="s">
        <v>248</v>
      </c>
      <c r="N745" t="s">
        <v>248</v>
      </c>
      <c r="O745" t="s">
        <v>248</v>
      </c>
      <c r="P745" t="s">
        <v>248</v>
      </c>
      <c r="Q745" t="s">
        <v>248</v>
      </c>
      <c r="R745" t="s">
        <v>248</v>
      </c>
      <c r="S745" t="s">
        <v>248</v>
      </c>
      <c r="T745" t="s">
        <v>248</v>
      </c>
      <c r="U745" t="s">
        <v>248</v>
      </c>
      <c r="V745" t="s">
        <v>248</v>
      </c>
      <c r="W745" t="s">
        <v>248</v>
      </c>
      <c r="X745" t="s">
        <v>248</v>
      </c>
      <c r="Y745" t="s">
        <v>248</v>
      </c>
      <c r="Z745" t="s">
        <v>248</v>
      </c>
      <c r="AA745" t="s">
        <v>248</v>
      </c>
      <c r="AB745" t="s">
        <v>248</v>
      </c>
      <c r="AC745" t="s">
        <v>248</v>
      </c>
      <c r="AD745" t="s">
        <v>248</v>
      </c>
      <c r="AE745" t="s">
        <v>248</v>
      </c>
      <c r="AF745" t="s">
        <v>248</v>
      </c>
      <c r="AG745" t="s">
        <v>248</v>
      </c>
      <c r="AH745" t="s">
        <v>248</v>
      </c>
      <c r="AI745" t="s">
        <v>248</v>
      </c>
      <c r="AJ745" t="s">
        <v>248</v>
      </c>
      <c r="AK745" t="s">
        <v>248</v>
      </c>
      <c r="AL745" t="s">
        <v>248</v>
      </c>
      <c r="AM745" t="s">
        <v>248</v>
      </c>
      <c r="AN745" t="s">
        <v>248</v>
      </c>
      <c r="AO745" t="s">
        <v>248</v>
      </c>
      <c r="AP745" t="s">
        <v>248</v>
      </c>
      <c r="AQ745" t="s">
        <v>248</v>
      </c>
      <c r="AR745" t="s">
        <v>248</v>
      </c>
      <c r="AS745" t="s">
        <v>248</v>
      </c>
      <c r="AT745" t="s">
        <v>248</v>
      </c>
      <c r="AU745">
        <v>86.3</v>
      </c>
      <c r="AV745">
        <v>1089.86</v>
      </c>
      <c r="AW745">
        <v>1397.07</v>
      </c>
      <c r="AX745">
        <v>482.23</v>
      </c>
      <c r="AY745" t="s">
        <v>248</v>
      </c>
      <c r="AZ745" t="s">
        <v>248</v>
      </c>
      <c r="BA745" t="s">
        <v>248</v>
      </c>
      <c r="BB745" t="s">
        <v>248</v>
      </c>
      <c r="BC745" t="s">
        <v>248</v>
      </c>
      <c r="BD745" t="s">
        <v>248</v>
      </c>
      <c r="BE745" t="s">
        <v>248</v>
      </c>
      <c r="BF745" t="s">
        <v>248</v>
      </c>
      <c r="BG745" t="s">
        <v>248</v>
      </c>
      <c r="BH745">
        <v>578.06</v>
      </c>
      <c r="BI745" t="s">
        <v>248</v>
      </c>
      <c r="BJ745" t="s">
        <v>248</v>
      </c>
      <c r="BK745" t="s">
        <v>248</v>
      </c>
      <c r="BL745" t="s">
        <v>248</v>
      </c>
      <c r="BM745" t="s">
        <v>248</v>
      </c>
      <c r="BN745" t="s">
        <v>248</v>
      </c>
      <c r="BO745">
        <v>1514.91</v>
      </c>
      <c r="BP745">
        <v>0.23</v>
      </c>
      <c r="BQ745" t="s">
        <v>248</v>
      </c>
      <c r="BR745" t="s">
        <v>248</v>
      </c>
      <c r="BS745" t="s">
        <v>248</v>
      </c>
      <c r="BT745" t="s">
        <v>248</v>
      </c>
      <c r="BU745" t="s">
        <v>248</v>
      </c>
      <c r="BV745" t="s">
        <v>248</v>
      </c>
      <c r="BW745" t="s">
        <v>248</v>
      </c>
      <c r="BX745" t="s">
        <v>248</v>
      </c>
      <c r="BY745" t="s">
        <v>248</v>
      </c>
      <c r="BZ745">
        <v>1539.04</v>
      </c>
      <c r="CA745">
        <v>39.19</v>
      </c>
      <c r="CB745" t="s">
        <v>248</v>
      </c>
      <c r="CC745" t="s">
        <v>248</v>
      </c>
      <c r="CD745" t="s">
        <v>248</v>
      </c>
      <c r="CE745" t="s">
        <v>248</v>
      </c>
      <c r="CF745" t="s">
        <v>248</v>
      </c>
      <c r="CG745" t="s">
        <v>248</v>
      </c>
      <c r="CH745" t="s">
        <v>248</v>
      </c>
      <c r="CI745" t="s">
        <v>248</v>
      </c>
      <c r="CJ745" t="s">
        <v>248</v>
      </c>
      <c r="CK745" t="s">
        <v>248</v>
      </c>
      <c r="CL745" t="s">
        <v>248</v>
      </c>
      <c r="CM745" t="s">
        <v>248</v>
      </c>
      <c r="CN745" t="s">
        <v>248</v>
      </c>
      <c r="CO745" t="s">
        <v>248</v>
      </c>
      <c r="CP745" t="s">
        <v>248</v>
      </c>
      <c r="CQ745" t="s">
        <v>248</v>
      </c>
      <c r="CR745" t="s">
        <v>248</v>
      </c>
      <c r="CS745" t="s">
        <v>248</v>
      </c>
      <c r="CT745">
        <v>48.04</v>
      </c>
    </row>
    <row r="746" ht="14.25" spans="2:98">
      <c r="B746" s="5" t="s">
        <v>1312</v>
      </c>
      <c r="C746" s="13" t="s">
        <v>2407</v>
      </c>
      <c r="D746" s="6" t="s">
        <v>2408</v>
      </c>
      <c r="E746" t="s">
        <v>2409</v>
      </c>
      <c r="H746" s="3" t="s">
        <v>104</v>
      </c>
      <c r="I746" s="3" t="s">
        <v>105</v>
      </c>
      <c r="J746" s="3" t="s">
        <v>1316</v>
      </c>
      <c r="K746" t="s">
        <v>248</v>
      </c>
      <c r="L746" t="s">
        <v>248</v>
      </c>
      <c r="M746" t="s">
        <v>248</v>
      </c>
      <c r="N746" t="s">
        <v>248</v>
      </c>
      <c r="O746" t="s">
        <v>248</v>
      </c>
      <c r="P746" t="s">
        <v>248</v>
      </c>
      <c r="Q746" t="s">
        <v>248</v>
      </c>
      <c r="R746" t="s">
        <v>248</v>
      </c>
      <c r="S746" t="s">
        <v>248</v>
      </c>
      <c r="T746" t="s">
        <v>248</v>
      </c>
      <c r="U746" t="s">
        <v>248</v>
      </c>
      <c r="V746" t="s">
        <v>248</v>
      </c>
      <c r="W746" t="s">
        <v>248</v>
      </c>
      <c r="X746" t="s">
        <v>248</v>
      </c>
      <c r="Y746" t="s">
        <v>248</v>
      </c>
      <c r="Z746" t="s">
        <v>248</v>
      </c>
      <c r="AA746" t="s">
        <v>248</v>
      </c>
      <c r="AB746" t="s">
        <v>248</v>
      </c>
      <c r="AC746" t="s">
        <v>248</v>
      </c>
      <c r="AD746" t="s">
        <v>248</v>
      </c>
      <c r="AE746" t="s">
        <v>248</v>
      </c>
      <c r="AF746" t="s">
        <v>248</v>
      </c>
      <c r="AG746" t="s">
        <v>248</v>
      </c>
      <c r="AH746" t="s">
        <v>248</v>
      </c>
      <c r="AI746" t="s">
        <v>248</v>
      </c>
      <c r="AJ746" t="s">
        <v>248</v>
      </c>
      <c r="AK746" t="s">
        <v>248</v>
      </c>
      <c r="AL746" t="s">
        <v>248</v>
      </c>
      <c r="AM746" t="s">
        <v>248</v>
      </c>
      <c r="AN746" t="s">
        <v>248</v>
      </c>
      <c r="AO746" t="s">
        <v>248</v>
      </c>
      <c r="AP746" t="s">
        <v>248</v>
      </c>
      <c r="AQ746" t="s">
        <v>248</v>
      </c>
      <c r="AR746" t="s">
        <v>248</v>
      </c>
      <c r="AS746" t="s">
        <v>248</v>
      </c>
      <c r="AT746" t="s">
        <v>248</v>
      </c>
      <c r="AU746">
        <v>90.2</v>
      </c>
      <c r="AV746">
        <v>1343.96</v>
      </c>
      <c r="AW746">
        <v>1750.02</v>
      </c>
      <c r="AX746">
        <v>178.01</v>
      </c>
      <c r="AY746" t="s">
        <v>248</v>
      </c>
      <c r="AZ746" t="s">
        <v>248</v>
      </c>
      <c r="BA746" t="s">
        <v>248</v>
      </c>
      <c r="BB746" t="s">
        <v>248</v>
      </c>
      <c r="BC746" t="s">
        <v>248</v>
      </c>
      <c r="BD746" t="s">
        <v>248</v>
      </c>
      <c r="BE746" t="s">
        <v>248</v>
      </c>
      <c r="BF746" t="s">
        <v>248</v>
      </c>
      <c r="BG746" t="s">
        <v>248</v>
      </c>
      <c r="BH746">
        <v>125.41</v>
      </c>
      <c r="BI746" t="s">
        <v>248</v>
      </c>
      <c r="BJ746" t="s">
        <v>248</v>
      </c>
      <c r="BK746" t="s">
        <v>248</v>
      </c>
      <c r="BL746" t="s">
        <v>248</v>
      </c>
      <c r="BM746" t="s">
        <v>248</v>
      </c>
      <c r="BN746" t="s">
        <v>248</v>
      </c>
      <c r="BO746">
        <v>1447.19</v>
      </c>
      <c r="BP746">
        <v>0.34</v>
      </c>
      <c r="BQ746" t="s">
        <v>248</v>
      </c>
      <c r="BR746" t="s">
        <v>248</v>
      </c>
      <c r="BS746" t="s">
        <v>248</v>
      </c>
      <c r="BT746" t="s">
        <v>248</v>
      </c>
      <c r="BU746" t="s">
        <v>248</v>
      </c>
      <c r="BV746" t="s">
        <v>248</v>
      </c>
      <c r="BW746" t="s">
        <v>248</v>
      </c>
      <c r="BX746" t="s">
        <v>248</v>
      </c>
      <c r="BY746" t="s">
        <v>248</v>
      </c>
      <c r="BZ746">
        <v>323.75</v>
      </c>
      <c r="CA746">
        <v>45.91</v>
      </c>
      <c r="CB746" t="s">
        <v>248</v>
      </c>
      <c r="CC746" t="s">
        <v>248</v>
      </c>
      <c r="CD746" t="s">
        <v>248</v>
      </c>
      <c r="CE746" t="s">
        <v>248</v>
      </c>
      <c r="CF746" t="s">
        <v>248</v>
      </c>
      <c r="CG746" t="s">
        <v>248</v>
      </c>
      <c r="CH746" t="s">
        <v>248</v>
      </c>
      <c r="CI746" t="s">
        <v>248</v>
      </c>
      <c r="CJ746" t="s">
        <v>248</v>
      </c>
      <c r="CK746" t="s">
        <v>248</v>
      </c>
      <c r="CL746" t="s">
        <v>248</v>
      </c>
      <c r="CM746" t="s">
        <v>248</v>
      </c>
      <c r="CN746" t="s">
        <v>248</v>
      </c>
      <c r="CO746" t="s">
        <v>248</v>
      </c>
      <c r="CP746" t="s">
        <v>248</v>
      </c>
      <c r="CQ746" t="s">
        <v>248</v>
      </c>
      <c r="CR746" t="s">
        <v>248</v>
      </c>
      <c r="CS746" t="s">
        <v>248</v>
      </c>
      <c r="CT746">
        <v>23.51</v>
      </c>
    </row>
    <row r="747" ht="14.25" spans="2:98">
      <c r="B747" s="5" t="s">
        <v>1312</v>
      </c>
      <c r="C747" s="13" t="s">
        <v>2410</v>
      </c>
      <c r="D747" s="6" t="s">
        <v>2411</v>
      </c>
      <c r="E747" t="s">
        <v>2412</v>
      </c>
      <c r="H747" s="3" t="s">
        <v>104</v>
      </c>
      <c r="I747" s="3" t="s">
        <v>105</v>
      </c>
      <c r="J747" s="3" t="s">
        <v>1316</v>
      </c>
      <c r="K747" t="s">
        <v>248</v>
      </c>
      <c r="L747" t="s">
        <v>248</v>
      </c>
      <c r="M747" t="s">
        <v>248</v>
      </c>
      <c r="N747" t="s">
        <v>248</v>
      </c>
      <c r="O747" t="s">
        <v>248</v>
      </c>
      <c r="P747" t="s">
        <v>248</v>
      </c>
      <c r="Q747" t="s">
        <v>248</v>
      </c>
      <c r="R747" t="s">
        <v>248</v>
      </c>
      <c r="S747" t="s">
        <v>248</v>
      </c>
      <c r="T747" t="s">
        <v>248</v>
      </c>
      <c r="U747" t="s">
        <v>248</v>
      </c>
      <c r="V747" t="s">
        <v>248</v>
      </c>
      <c r="W747" t="s">
        <v>248</v>
      </c>
      <c r="X747" t="s">
        <v>248</v>
      </c>
      <c r="Y747" t="s">
        <v>248</v>
      </c>
      <c r="Z747" t="s">
        <v>248</v>
      </c>
      <c r="AA747" t="s">
        <v>248</v>
      </c>
      <c r="AB747" t="s">
        <v>248</v>
      </c>
      <c r="AC747" t="s">
        <v>248</v>
      </c>
      <c r="AD747" t="s">
        <v>248</v>
      </c>
      <c r="AE747" t="s">
        <v>248</v>
      </c>
      <c r="AF747" t="s">
        <v>248</v>
      </c>
      <c r="AG747" t="s">
        <v>248</v>
      </c>
      <c r="AH747" t="s">
        <v>248</v>
      </c>
      <c r="AI747" t="s">
        <v>248</v>
      </c>
      <c r="AJ747" t="s">
        <v>248</v>
      </c>
      <c r="AK747" t="s">
        <v>248</v>
      </c>
      <c r="AL747" t="s">
        <v>248</v>
      </c>
      <c r="AM747" t="s">
        <v>248</v>
      </c>
      <c r="AN747" t="s">
        <v>248</v>
      </c>
      <c r="AO747" t="s">
        <v>248</v>
      </c>
      <c r="AP747" t="s">
        <v>248</v>
      </c>
      <c r="AQ747" t="s">
        <v>248</v>
      </c>
      <c r="AR747" t="s">
        <v>248</v>
      </c>
      <c r="AS747" t="s">
        <v>248</v>
      </c>
      <c r="AT747" t="s">
        <v>248</v>
      </c>
      <c r="AU747">
        <v>92.52</v>
      </c>
      <c r="AV747">
        <v>1301.28</v>
      </c>
      <c r="AW747">
        <v>962.48</v>
      </c>
      <c r="AX747">
        <v>65.03</v>
      </c>
      <c r="AY747" t="s">
        <v>248</v>
      </c>
      <c r="AZ747" t="s">
        <v>248</v>
      </c>
      <c r="BA747" t="s">
        <v>248</v>
      </c>
      <c r="BB747" t="s">
        <v>248</v>
      </c>
      <c r="BC747" t="s">
        <v>248</v>
      </c>
      <c r="BD747" t="s">
        <v>248</v>
      </c>
      <c r="BE747" t="s">
        <v>248</v>
      </c>
      <c r="BF747" t="s">
        <v>248</v>
      </c>
      <c r="BG747" t="s">
        <v>248</v>
      </c>
      <c r="BH747">
        <v>86.67</v>
      </c>
      <c r="BI747" t="s">
        <v>248</v>
      </c>
      <c r="BJ747" t="s">
        <v>248</v>
      </c>
      <c r="BK747" t="s">
        <v>248</v>
      </c>
      <c r="BL747" t="s">
        <v>248</v>
      </c>
      <c r="BM747" t="s">
        <v>248</v>
      </c>
      <c r="BN747" t="s">
        <v>248</v>
      </c>
      <c r="BO747">
        <v>1115.29</v>
      </c>
      <c r="BP747">
        <v>0.29</v>
      </c>
      <c r="BQ747" t="s">
        <v>248</v>
      </c>
      <c r="BR747" t="s">
        <v>248</v>
      </c>
      <c r="BS747" t="s">
        <v>248</v>
      </c>
      <c r="BT747" t="s">
        <v>248</v>
      </c>
      <c r="BU747" t="s">
        <v>248</v>
      </c>
      <c r="BV747" t="s">
        <v>248</v>
      </c>
      <c r="BW747" t="s">
        <v>248</v>
      </c>
      <c r="BX747" t="s">
        <v>248</v>
      </c>
      <c r="BY747" t="s">
        <v>248</v>
      </c>
      <c r="BZ747">
        <v>275.17</v>
      </c>
      <c r="CA747">
        <v>37.19</v>
      </c>
      <c r="CB747" t="s">
        <v>248</v>
      </c>
      <c r="CC747" t="s">
        <v>248</v>
      </c>
      <c r="CD747" t="s">
        <v>248</v>
      </c>
      <c r="CE747" t="s">
        <v>248</v>
      </c>
      <c r="CF747" t="s">
        <v>248</v>
      </c>
      <c r="CG747" t="s">
        <v>248</v>
      </c>
      <c r="CH747" t="s">
        <v>248</v>
      </c>
      <c r="CI747" t="s">
        <v>248</v>
      </c>
      <c r="CJ747" t="s">
        <v>248</v>
      </c>
      <c r="CK747" t="s">
        <v>248</v>
      </c>
      <c r="CL747" t="s">
        <v>248</v>
      </c>
      <c r="CM747" t="s">
        <v>248</v>
      </c>
      <c r="CN747" t="s">
        <v>248</v>
      </c>
      <c r="CO747" t="s">
        <v>248</v>
      </c>
      <c r="CP747" t="s">
        <v>248</v>
      </c>
      <c r="CQ747" t="s">
        <v>248</v>
      </c>
      <c r="CR747" t="s">
        <v>248</v>
      </c>
      <c r="CS747" t="s">
        <v>248</v>
      </c>
      <c r="CT747">
        <v>18.8</v>
      </c>
    </row>
    <row r="748" ht="14.25" spans="2:98">
      <c r="B748" s="5" t="s">
        <v>1312</v>
      </c>
      <c r="C748" s="13" t="s">
        <v>2413</v>
      </c>
      <c r="D748" s="6" t="s">
        <v>2414</v>
      </c>
      <c r="E748" t="s">
        <v>2415</v>
      </c>
      <c r="H748" s="3" t="s">
        <v>104</v>
      </c>
      <c r="I748" s="3" t="s">
        <v>105</v>
      </c>
      <c r="J748" s="3" t="s">
        <v>1316</v>
      </c>
      <c r="K748" t="s">
        <v>248</v>
      </c>
      <c r="L748" t="s">
        <v>248</v>
      </c>
      <c r="M748" t="s">
        <v>248</v>
      </c>
      <c r="N748" t="s">
        <v>248</v>
      </c>
      <c r="O748" t="s">
        <v>248</v>
      </c>
      <c r="P748" t="s">
        <v>248</v>
      </c>
      <c r="Q748" t="s">
        <v>248</v>
      </c>
      <c r="R748" t="s">
        <v>248</v>
      </c>
      <c r="S748" t="s">
        <v>248</v>
      </c>
      <c r="T748" t="s">
        <v>248</v>
      </c>
      <c r="U748" t="s">
        <v>248</v>
      </c>
      <c r="V748" t="s">
        <v>248</v>
      </c>
      <c r="W748" t="s">
        <v>248</v>
      </c>
      <c r="X748" t="s">
        <v>248</v>
      </c>
      <c r="Y748" t="s">
        <v>248</v>
      </c>
      <c r="Z748" t="s">
        <v>248</v>
      </c>
      <c r="AA748" t="s">
        <v>248</v>
      </c>
      <c r="AB748" t="s">
        <v>248</v>
      </c>
      <c r="AC748" t="s">
        <v>248</v>
      </c>
      <c r="AD748" t="s">
        <v>248</v>
      </c>
      <c r="AE748" t="s">
        <v>248</v>
      </c>
      <c r="AF748" t="s">
        <v>248</v>
      </c>
      <c r="AG748" t="s">
        <v>248</v>
      </c>
      <c r="AH748" t="s">
        <v>248</v>
      </c>
      <c r="AI748" t="s">
        <v>248</v>
      </c>
      <c r="AJ748" t="s">
        <v>248</v>
      </c>
      <c r="AK748" t="s">
        <v>248</v>
      </c>
      <c r="AL748" t="s">
        <v>248</v>
      </c>
      <c r="AM748" t="s">
        <v>248</v>
      </c>
      <c r="AN748" t="s">
        <v>248</v>
      </c>
      <c r="AO748" t="s">
        <v>248</v>
      </c>
      <c r="AP748" t="s">
        <v>248</v>
      </c>
      <c r="AQ748" t="s">
        <v>248</v>
      </c>
      <c r="AR748" t="s">
        <v>248</v>
      </c>
      <c r="AS748" t="s">
        <v>248</v>
      </c>
      <c r="AT748" t="s">
        <v>248</v>
      </c>
      <c r="AU748">
        <v>91.12</v>
      </c>
      <c r="AV748">
        <v>1039.88</v>
      </c>
      <c r="AW748">
        <v>1003.58</v>
      </c>
      <c r="AX748">
        <v>95.26</v>
      </c>
      <c r="AY748" t="s">
        <v>248</v>
      </c>
      <c r="AZ748" t="s">
        <v>248</v>
      </c>
      <c r="BA748" t="s">
        <v>248</v>
      </c>
      <c r="BB748" t="s">
        <v>248</v>
      </c>
      <c r="BC748" t="s">
        <v>248</v>
      </c>
      <c r="BD748" t="s">
        <v>248</v>
      </c>
      <c r="BE748" t="s">
        <v>248</v>
      </c>
      <c r="BF748" t="s">
        <v>248</v>
      </c>
      <c r="BG748" t="s">
        <v>248</v>
      </c>
      <c r="BH748">
        <v>160.3</v>
      </c>
      <c r="BI748" t="s">
        <v>248</v>
      </c>
      <c r="BJ748" t="s">
        <v>248</v>
      </c>
      <c r="BK748" t="s">
        <v>248</v>
      </c>
      <c r="BL748" t="s">
        <v>248</v>
      </c>
      <c r="BM748" t="s">
        <v>248</v>
      </c>
      <c r="BN748" t="s">
        <v>248</v>
      </c>
      <c r="BO748">
        <v>1538.04</v>
      </c>
      <c r="BP748">
        <v>0.22</v>
      </c>
      <c r="BQ748" t="s">
        <v>248</v>
      </c>
      <c r="BR748" t="s">
        <v>248</v>
      </c>
      <c r="BS748" t="s">
        <v>248</v>
      </c>
      <c r="BT748" t="s">
        <v>248</v>
      </c>
      <c r="BU748" t="s">
        <v>248</v>
      </c>
      <c r="BV748" t="s">
        <v>248</v>
      </c>
      <c r="BW748" t="s">
        <v>248</v>
      </c>
      <c r="BX748" t="s">
        <v>248</v>
      </c>
      <c r="BY748" t="s">
        <v>248</v>
      </c>
      <c r="BZ748">
        <v>231.56</v>
      </c>
      <c r="CA748">
        <v>35</v>
      </c>
      <c r="CB748" t="s">
        <v>248</v>
      </c>
      <c r="CC748" t="s">
        <v>248</v>
      </c>
      <c r="CD748" t="s">
        <v>248</v>
      </c>
      <c r="CE748" t="s">
        <v>248</v>
      </c>
      <c r="CF748" t="s">
        <v>248</v>
      </c>
      <c r="CG748" t="s">
        <v>248</v>
      </c>
      <c r="CH748" t="s">
        <v>248</v>
      </c>
      <c r="CI748" t="s">
        <v>248</v>
      </c>
      <c r="CJ748" t="s">
        <v>248</v>
      </c>
      <c r="CK748" t="s">
        <v>248</v>
      </c>
      <c r="CL748" t="s">
        <v>248</v>
      </c>
      <c r="CM748" t="s">
        <v>248</v>
      </c>
      <c r="CN748" t="s">
        <v>248</v>
      </c>
      <c r="CO748" t="s">
        <v>248</v>
      </c>
      <c r="CP748" t="s">
        <v>248</v>
      </c>
      <c r="CQ748" t="s">
        <v>248</v>
      </c>
      <c r="CR748" t="s">
        <v>248</v>
      </c>
      <c r="CS748" t="s">
        <v>248</v>
      </c>
      <c r="CT748">
        <v>17.68</v>
      </c>
    </row>
    <row r="749" ht="14.25" spans="2:98">
      <c r="B749" s="5" t="s">
        <v>1312</v>
      </c>
      <c r="C749" s="13" t="s">
        <v>2416</v>
      </c>
      <c r="D749" s="6" t="s">
        <v>2417</v>
      </c>
      <c r="E749" t="s">
        <v>2418</v>
      </c>
      <c r="H749" s="3" t="s">
        <v>104</v>
      </c>
      <c r="I749" s="3" t="s">
        <v>105</v>
      </c>
      <c r="J749" s="3" t="s">
        <v>1316</v>
      </c>
      <c r="K749" t="s">
        <v>248</v>
      </c>
      <c r="L749" t="s">
        <v>248</v>
      </c>
      <c r="M749" t="s">
        <v>248</v>
      </c>
      <c r="N749" t="s">
        <v>248</v>
      </c>
      <c r="O749" t="s">
        <v>248</v>
      </c>
      <c r="P749" t="s">
        <v>248</v>
      </c>
      <c r="Q749" t="s">
        <v>248</v>
      </c>
      <c r="R749" t="s">
        <v>248</v>
      </c>
      <c r="S749" t="s">
        <v>248</v>
      </c>
      <c r="T749" t="s">
        <v>248</v>
      </c>
      <c r="U749" t="s">
        <v>248</v>
      </c>
      <c r="V749" t="s">
        <v>248</v>
      </c>
      <c r="W749" t="s">
        <v>248</v>
      </c>
      <c r="X749" t="s">
        <v>248</v>
      </c>
      <c r="Y749" t="s">
        <v>248</v>
      </c>
      <c r="Z749" t="s">
        <v>248</v>
      </c>
      <c r="AA749" t="s">
        <v>248</v>
      </c>
      <c r="AB749" t="s">
        <v>248</v>
      </c>
      <c r="AC749" t="s">
        <v>248</v>
      </c>
      <c r="AD749" t="s">
        <v>248</v>
      </c>
      <c r="AE749" t="s">
        <v>248</v>
      </c>
      <c r="AF749" t="s">
        <v>248</v>
      </c>
      <c r="AG749" t="s">
        <v>248</v>
      </c>
      <c r="AH749" t="s">
        <v>248</v>
      </c>
      <c r="AI749" t="s">
        <v>248</v>
      </c>
      <c r="AJ749" t="s">
        <v>248</v>
      </c>
      <c r="AK749" t="s">
        <v>248</v>
      </c>
      <c r="AL749" t="s">
        <v>248</v>
      </c>
      <c r="AM749" t="s">
        <v>248</v>
      </c>
      <c r="AN749" t="s">
        <v>248</v>
      </c>
      <c r="AO749" t="s">
        <v>248</v>
      </c>
      <c r="AP749" t="s">
        <v>248</v>
      </c>
      <c r="AQ749" t="s">
        <v>248</v>
      </c>
      <c r="AR749" t="s">
        <v>248</v>
      </c>
      <c r="AS749" t="s">
        <v>248</v>
      </c>
      <c r="AT749" t="s">
        <v>248</v>
      </c>
      <c r="AU749">
        <v>89.25</v>
      </c>
      <c r="AV749">
        <v>1103.73</v>
      </c>
      <c r="AW749">
        <v>1009.82</v>
      </c>
      <c r="AX749">
        <v>136.08</v>
      </c>
      <c r="AY749" t="s">
        <v>248</v>
      </c>
      <c r="AZ749" t="s">
        <v>248</v>
      </c>
      <c r="BA749" t="s">
        <v>248</v>
      </c>
      <c r="BB749" t="s">
        <v>248</v>
      </c>
      <c r="BC749" t="s">
        <v>248</v>
      </c>
      <c r="BD749" t="s">
        <v>248</v>
      </c>
      <c r="BE749" t="s">
        <v>248</v>
      </c>
      <c r="BF749" t="s">
        <v>248</v>
      </c>
      <c r="BG749" t="s">
        <v>248</v>
      </c>
      <c r="BH749">
        <v>171.05</v>
      </c>
      <c r="BI749" t="s">
        <v>248</v>
      </c>
      <c r="BJ749" t="s">
        <v>248</v>
      </c>
      <c r="BK749" t="s">
        <v>248</v>
      </c>
      <c r="BL749" t="s">
        <v>248</v>
      </c>
      <c r="BM749" t="s">
        <v>248</v>
      </c>
      <c r="BN749" t="s">
        <v>248</v>
      </c>
      <c r="BO749">
        <v>1523.66</v>
      </c>
      <c r="BP749">
        <v>0.31</v>
      </c>
      <c r="BQ749" t="s">
        <v>248</v>
      </c>
      <c r="BR749" t="s">
        <v>248</v>
      </c>
      <c r="BS749" t="s">
        <v>248</v>
      </c>
      <c r="BT749" t="s">
        <v>248</v>
      </c>
      <c r="BU749" t="s">
        <v>248</v>
      </c>
      <c r="BV749" t="s">
        <v>248</v>
      </c>
      <c r="BW749" t="s">
        <v>248</v>
      </c>
      <c r="BX749" t="s">
        <v>248</v>
      </c>
      <c r="BY749" t="s">
        <v>248</v>
      </c>
      <c r="BZ749">
        <v>322.69</v>
      </c>
      <c r="CA749">
        <v>36.98</v>
      </c>
      <c r="CB749" t="s">
        <v>248</v>
      </c>
      <c r="CC749" t="s">
        <v>248</v>
      </c>
      <c r="CD749" t="s">
        <v>248</v>
      </c>
      <c r="CE749" t="s">
        <v>248</v>
      </c>
      <c r="CF749" t="s">
        <v>248</v>
      </c>
      <c r="CG749" t="s">
        <v>248</v>
      </c>
      <c r="CH749" t="s">
        <v>248</v>
      </c>
      <c r="CI749" t="s">
        <v>248</v>
      </c>
      <c r="CJ749" t="s">
        <v>248</v>
      </c>
      <c r="CK749" t="s">
        <v>248</v>
      </c>
      <c r="CL749" t="s">
        <v>248</v>
      </c>
      <c r="CM749" t="s">
        <v>248</v>
      </c>
      <c r="CN749" t="s">
        <v>248</v>
      </c>
      <c r="CO749" t="s">
        <v>248</v>
      </c>
      <c r="CP749" t="s">
        <v>248</v>
      </c>
      <c r="CQ749" t="s">
        <v>248</v>
      </c>
      <c r="CR749" t="s">
        <v>248</v>
      </c>
      <c r="CS749" t="s">
        <v>248</v>
      </c>
      <c r="CT749">
        <v>17.69</v>
      </c>
    </row>
    <row r="750" ht="14.25" spans="2:98">
      <c r="B750" s="5" t="s">
        <v>1312</v>
      </c>
      <c r="C750" s="13" t="s">
        <v>2419</v>
      </c>
      <c r="D750" s="6" t="s">
        <v>2420</v>
      </c>
      <c r="E750" t="s">
        <v>2421</v>
      </c>
      <c r="H750" s="3" t="s">
        <v>104</v>
      </c>
      <c r="I750" s="3" t="s">
        <v>105</v>
      </c>
      <c r="J750" s="3" t="s">
        <v>1316</v>
      </c>
      <c r="K750" t="s">
        <v>248</v>
      </c>
      <c r="L750" t="s">
        <v>248</v>
      </c>
      <c r="M750" t="s">
        <v>248</v>
      </c>
      <c r="N750" t="s">
        <v>248</v>
      </c>
      <c r="O750" t="s">
        <v>248</v>
      </c>
      <c r="P750" t="s">
        <v>248</v>
      </c>
      <c r="Q750" t="s">
        <v>248</v>
      </c>
      <c r="R750" t="s">
        <v>248</v>
      </c>
      <c r="S750" t="s">
        <v>248</v>
      </c>
      <c r="T750" t="s">
        <v>248</v>
      </c>
      <c r="U750" t="s">
        <v>248</v>
      </c>
      <c r="V750" t="s">
        <v>248</v>
      </c>
      <c r="W750" t="s">
        <v>248</v>
      </c>
      <c r="X750" t="s">
        <v>248</v>
      </c>
      <c r="Y750" t="s">
        <v>248</v>
      </c>
      <c r="Z750" t="s">
        <v>248</v>
      </c>
      <c r="AA750" t="s">
        <v>248</v>
      </c>
      <c r="AB750" t="s">
        <v>248</v>
      </c>
      <c r="AC750" t="s">
        <v>248</v>
      </c>
      <c r="AD750" t="s">
        <v>248</v>
      </c>
      <c r="AE750" t="s">
        <v>248</v>
      </c>
      <c r="AF750" t="s">
        <v>248</v>
      </c>
      <c r="AG750" t="s">
        <v>248</v>
      </c>
      <c r="AH750" t="s">
        <v>248</v>
      </c>
      <c r="AI750" t="s">
        <v>248</v>
      </c>
      <c r="AJ750" t="s">
        <v>248</v>
      </c>
      <c r="AK750" t="s">
        <v>248</v>
      </c>
      <c r="AL750" t="s">
        <v>248</v>
      </c>
      <c r="AM750" t="s">
        <v>248</v>
      </c>
      <c r="AN750" t="s">
        <v>248</v>
      </c>
      <c r="AO750" t="s">
        <v>248</v>
      </c>
      <c r="AP750" t="s">
        <v>248</v>
      </c>
      <c r="AQ750" t="s">
        <v>248</v>
      </c>
      <c r="AR750" t="s">
        <v>248</v>
      </c>
      <c r="AS750" t="s">
        <v>248</v>
      </c>
      <c r="AT750" t="s">
        <v>248</v>
      </c>
      <c r="AU750">
        <v>193.88</v>
      </c>
      <c r="AV750">
        <v>4231.54</v>
      </c>
      <c r="AW750">
        <v>1622.5</v>
      </c>
      <c r="AX750">
        <v>221.45</v>
      </c>
      <c r="AY750" t="s">
        <v>248</v>
      </c>
      <c r="AZ750" t="s">
        <v>248</v>
      </c>
      <c r="BA750" t="s">
        <v>248</v>
      </c>
      <c r="BB750" t="s">
        <v>248</v>
      </c>
      <c r="BC750" t="s">
        <v>248</v>
      </c>
      <c r="BD750" t="s">
        <v>248</v>
      </c>
      <c r="BE750" t="s">
        <v>248</v>
      </c>
      <c r="BF750" t="s">
        <v>248</v>
      </c>
      <c r="BG750" t="s">
        <v>248</v>
      </c>
      <c r="BH750">
        <v>884.9</v>
      </c>
      <c r="BI750" t="s">
        <v>248</v>
      </c>
      <c r="BJ750" t="s">
        <v>248</v>
      </c>
      <c r="BK750" t="s">
        <v>248</v>
      </c>
      <c r="BL750" t="s">
        <v>248</v>
      </c>
      <c r="BM750" t="s">
        <v>248</v>
      </c>
      <c r="BN750" t="s">
        <v>248</v>
      </c>
      <c r="BO750">
        <v>2244.06</v>
      </c>
      <c r="BP750">
        <v>5.59</v>
      </c>
      <c r="BQ750" t="s">
        <v>248</v>
      </c>
      <c r="BR750" t="s">
        <v>248</v>
      </c>
      <c r="BS750" t="s">
        <v>248</v>
      </c>
      <c r="BT750" t="s">
        <v>248</v>
      </c>
      <c r="BU750" t="s">
        <v>248</v>
      </c>
      <c r="BV750" t="s">
        <v>248</v>
      </c>
      <c r="BW750" t="s">
        <v>248</v>
      </c>
      <c r="BX750" t="s">
        <v>248</v>
      </c>
      <c r="BY750" t="s">
        <v>248</v>
      </c>
      <c r="BZ750">
        <v>2651.35</v>
      </c>
      <c r="CA750">
        <v>298.18</v>
      </c>
      <c r="CB750" t="s">
        <v>248</v>
      </c>
      <c r="CC750" t="s">
        <v>248</v>
      </c>
      <c r="CD750" t="s">
        <v>248</v>
      </c>
      <c r="CE750" t="s">
        <v>248</v>
      </c>
      <c r="CF750" t="s">
        <v>248</v>
      </c>
      <c r="CG750" t="s">
        <v>248</v>
      </c>
      <c r="CH750" t="s">
        <v>248</v>
      </c>
      <c r="CI750" t="s">
        <v>248</v>
      </c>
      <c r="CJ750" t="s">
        <v>248</v>
      </c>
      <c r="CK750" t="s">
        <v>248</v>
      </c>
      <c r="CL750" t="s">
        <v>248</v>
      </c>
      <c r="CM750" t="s">
        <v>248</v>
      </c>
      <c r="CN750" t="s">
        <v>248</v>
      </c>
      <c r="CO750" t="s">
        <v>248</v>
      </c>
      <c r="CP750" t="s">
        <v>248</v>
      </c>
      <c r="CQ750" t="s">
        <v>248</v>
      </c>
      <c r="CR750" t="s">
        <v>248</v>
      </c>
      <c r="CS750" t="s">
        <v>248</v>
      </c>
      <c r="CT750">
        <v>75.33</v>
      </c>
    </row>
    <row r="751" ht="14.25" spans="2:98">
      <c r="B751" s="5" t="s">
        <v>1312</v>
      </c>
      <c r="C751" s="13" t="s">
        <v>2422</v>
      </c>
      <c r="D751" s="6" t="s">
        <v>2423</v>
      </c>
      <c r="E751" t="s">
        <v>1315</v>
      </c>
      <c r="H751" s="3" t="s">
        <v>104</v>
      </c>
      <c r="I751" s="3" t="s">
        <v>105</v>
      </c>
      <c r="J751" s="3" t="s">
        <v>1316</v>
      </c>
      <c r="K751" t="s">
        <v>248</v>
      </c>
      <c r="L751" t="s">
        <v>248</v>
      </c>
      <c r="M751" t="s">
        <v>248</v>
      </c>
      <c r="N751" t="s">
        <v>248</v>
      </c>
      <c r="O751" t="s">
        <v>248</v>
      </c>
      <c r="P751" t="s">
        <v>248</v>
      </c>
      <c r="Q751" t="s">
        <v>248</v>
      </c>
      <c r="R751" t="s">
        <v>248</v>
      </c>
      <c r="S751" t="s">
        <v>248</v>
      </c>
      <c r="T751" t="s">
        <v>248</v>
      </c>
      <c r="U751" t="s">
        <v>248</v>
      </c>
      <c r="V751" t="s">
        <v>248</v>
      </c>
      <c r="W751" t="s">
        <v>248</v>
      </c>
      <c r="X751" t="s">
        <v>248</v>
      </c>
      <c r="Y751" t="s">
        <v>248</v>
      </c>
      <c r="Z751" t="s">
        <v>248</v>
      </c>
      <c r="AA751" t="s">
        <v>248</v>
      </c>
      <c r="AB751" t="s">
        <v>248</v>
      </c>
      <c r="AC751" t="s">
        <v>248</v>
      </c>
      <c r="AD751" t="s">
        <v>248</v>
      </c>
      <c r="AE751" t="s">
        <v>248</v>
      </c>
      <c r="AF751" t="s">
        <v>248</v>
      </c>
      <c r="AG751" t="s">
        <v>248</v>
      </c>
      <c r="AH751" t="s">
        <v>248</v>
      </c>
      <c r="AI751" t="s">
        <v>248</v>
      </c>
      <c r="AJ751" t="s">
        <v>248</v>
      </c>
      <c r="AK751" t="s">
        <v>248</v>
      </c>
      <c r="AL751" t="s">
        <v>248</v>
      </c>
      <c r="AM751" t="s">
        <v>248</v>
      </c>
      <c r="AN751" t="s">
        <v>248</v>
      </c>
      <c r="AO751" t="s">
        <v>248</v>
      </c>
      <c r="AP751" t="s">
        <v>248</v>
      </c>
      <c r="AQ751" t="s">
        <v>248</v>
      </c>
      <c r="AR751" t="s">
        <v>248</v>
      </c>
      <c r="AS751" t="s">
        <v>248</v>
      </c>
      <c r="AT751" t="s">
        <v>248</v>
      </c>
      <c r="AU751">
        <v>167.4</v>
      </c>
      <c r="AV751">
        <v>3123.84</v>
      </c>
      <c r="AW751">
        <v>1352.92</v>
      </c>
      <c r="AX751">
        <v>214.21</v>
      </c>
      <c r="AY751" t="s">
        <v>248</v>
      </c>
      <c r="AZ751" t="s">
        <v>248</v>
      </c>
      <c r="BA751" t="s">
        <v>248</v>
      </c>
      <c r="BB751" t="s">
        <v>248</v>
      </c>
      <c r="BC751" t="s">
        <v>248</v>
      </c>
      <c r="BD751" t="s">
        <v>248</v>
      </c>
      <c r="BE751" t="s">
        <v>248</v>
      </c>
      <c r="BF751" t="s">
        <v>248</v>
      </c>
      <c r="BG751" t="s">
        <v>248</v>
      </c>
      <c r="BH751">
        <v>737.03</v>
      </c>
      <c r="BI751" t="s">
        <v>248</v>
      </c>
      <c r="BJ751" t="s">
        <v>248</v>
      </c>
      <c r="BK751" t="s">
        <v>248</v>
      </c>
      <c r="BL751" t="s">
        <v>248</v>
      </c>
      <c r="BM751" t="s">
        <v>248</v>
      </c>
      <c r="BN751" t="s">
        <v>248</v>
      </c>
      <c r="BO751">
        <v>1735.98</v>
      </c>
      <c r="BP751">
        <v>4.49</v>
      </c>
      <c r="BQ751" t="s">
        <v>248</v>
      </c>
      <c r="BR751" t="s">
        <v>248</v>
      </c>
      <c r="BS751" t="s">
        <v>248</v>
      </c>
      <c r="BT751" t="s">
        <v>248</v>
      </c>
      <c r="BU751" t="s">
        <v>248</v>
      </c>
      <c r="BV751" t="s">
        <v>248</v>
      </c>
      <c r="BW751" t="s">
        <v>248</v>
      </c>
      <c r="BX751" t="s">
        <v>248</v>
      </c>
      <c r="BY751" t="s">
        <v>248</v>
      </c>
      <c r="BZ751">
        <v>2456.17</v>
      </c>
      <c r="CA751">
        <v>170.37</v>
      </c>
      <c r="CB751" t="s">
        <v>248</v>
      </c>
      <c r="CC751" t="s">
        <v>248</v>
      </c>
      <c r="CD751" t="s">
        <v>248</v>
      </c>
      <c r="CE751" t="s">
        <v>248</v>
      </c>
      <c r="CF751" t="s">
        <v>248</v>
      </c>
      <c r="CG751" t="s">
        <v>248</v>
      </c>
      <c r="CH751" t="s">
        <v>248</v>
      </c>
      <c r="CI751" t="s">
        <v>248</v>
      </c>
      <c r="CJ751" t="s">
        <v>248</v>
      </c>
      <c r="CK751" t="s">
        <v>248</v>
      </c>
      <c r="CL751" t="s">
        <v>248</v>
      </c>
      <c r="CM751" t="s">
        <v>248</v>
      </c>
      <c r="CN751" t="s">
        <v>248</v>
      </c>
      <c r="CO751" t="s">
        <v>248</v>
      </c>
      <c r="CP751" t="s">
        <v>248</v>
      </c>
      <c r="CQ751" t="s">
        <v>248</v>
      </c>
      <c r="CR751" t="s">
        <v>248</v>
      </c>
      <c r="CS751" t="s">
        <v>248</v>
      </c>
      <c r="CT751">
        <v>65.73</v>
      </c>
    </row>
    <row r="752" ht="14.25" spans="2:98">
      <c r="B752" s="5" t="s">
        <v>1312</v>
      </c>
      <c r="C752" s="13" t="s">
        <v>2424</v>
      </c>
      <c r="D752" s="6" t="s">
        <v>2425</v>
      </c>
      <c r="E752" t="s">
        <v>2426</v>
      </c>
      <c r="H752" s="3" t="s">
        <v>104</v>
      </c>
      <c r="I752" s="3" t="s">
        <v>105</v>
      </c>
      <c r="J752" s="3" t="s">
        <v>1316</v>
      </c>
      <c r="K752" t="s">
        <v>248</v>
      </c>
      <c r="L752" t="s">
        <v>248</v>
      </c>
      <c r="M752" t="s">
        <v>248</v>
      </c>
      <c r="N752" t="s">
        <v>248</v>
      </c>
      <c r="O752" t="s">
        <v>248</v>
      </c>
      <c r="P752" t="s">
        <v>248</v>
      </c>
      <c r="Q752" t="s">
        <v>248</v>
      </c>
      <c r="R752" t="s">
        <v>248</v>
      </c>
      <c r="S752" t="s">
        <v>248</v>
      </c>
      <c r="T752" t="s">
        <v>248</v>
      </c>
      <c r="U752" t="s">
        <v>248</v>
      </c>
      <c r="V752" t="s">
        <v>248</v>
      </c>
      <c r="W752" t="s">
        <v>248</v>
      </c>
      <c r="X752" t="s">
        <v>248</v>
      </c>
      <c r="Y752" t="s">
        <v>248</v>
      </c>
      <c r="Z752" t="s">
        <v>248</v>
      </c>
      <c r="AA752" t="s">
        <v>248</v>
      </c>
      <c r="AB752" t="s">
        <v>248</v>
      </c>
      <c r="AC752" t="s">
        <v>248</v>
      </c>
      <c r="AD752" t="s">
        <v>248</v>
      </c>
      <c r="AE752" t="s">
        <v>248</v>
      </c>
      <c r="AF752" t="s">
        <v>248</v>
      </c>
      <c r="AG752" t="s">
        <v>248</v>
      </c>
      <c r="AH752" t="s">
        <v>248</v>
      </c>
      <c r="AI752" t="s">
        <v>248</v>
      </c>
      <c r="AJ752" t="s">
        <v>248</v>
      </c>
      <c r="AK752" t="s">
        <v>248</v>
      </c>
      <c r="AL752" t="s">
        <v>248</v>
      </c>
      <c r="AM752" t="s">
        <v>248</v>
      </c>
      <c r="AN752" t="s">
        <v>248</v>
      </c>
      <c r="AO752" t="s">
        <v>248</v>
      </c>
      <c r="AP752" t="s">
        <v>248</v>
      </c>
      <c r="AQ752" t="s">
        <v>248</v>
      </c>
      <c r="AR752" t="s">
        <v>248</v>
      </c>
      <c r="AS752" t="s">
        <v>248</v>
      </c>
      <c r="AT752" t="s">
        <v>248</v>
      </c>
      <c r="AU752">
        <v>152.71</v>
      </c>
      <c r="AV752">
        <v>3553.17</v>
      </c>
      <c r="AW752">
        <v>1354.76</v>
      </c>
      <c r="AX752">
        <v>220.84</v>
      </c>
      <c r="AY752" t="s">
        <v>248</v>
      </c>
      <c r="AZ752" t="s">
        <v>248</v>
      </c>
      <c r="BA752" t="s">
        <v>248</v>
      </c>
      <c r="BB752" t="s">
        <v>248</v>
      </c>
      <c r="BC752" t="s">
        <v>248</v>
      </c>
      <c r="BD752" t="s">
        <v>248</v>
      </c>
      <c r="BE752" t="s">
        <v>248</v>
      </c>
      <c r="BF752" t="s">
        <v>248</v>
      </c>
      <c r="BG752" t="s">
        <v>248</v>
      </c>
      <c r="BH752">
        <v>871.72</v>
      </c>
      <c r="BI752" t="s">
        <v>248</v>
      </c>
      <c r="BJ752" t="s">
        <v>248</v>
      </c>
      <c r="BK752" t="s">
        <v>248</v>
      </c>
      <c r="BL752" t="s">
        <v>248</v>
      </c>
      <c r="BM752" t="s">
        <v>248</v>
      </c>
      <c r="BN752" t="s">
        <v>248</v>
      </c>
      <c r="BO752">
        <v>1803.33</v>
      </c>
      <c r="BP752">
        <v>5.23</v>
      </c>
      <c r="BQ752" t="s">
        <v>248</v>
      </c>
      <c r="BR752" t="s">
        <v>248</v>
      </c>
      <c r="BS752" t="s">
        <v>248</v>
      </c>
      <c r="BT752" t="s">
        <v>248</v>
      </c>
      <c r="BU752" t="s">
        <v>248</v>
      </c>
      <c r="BV752" t="s">
        <v>248</v>
      </c>
      <c r="BW752" t="s">
        <v>248</v>
      </c>
      <c r="BX752" t="s">
        <v>248</v>
      </c>
      <c r="BY752" t="s">
        <v>248</v>
      </c>
      <c r="BZ752">
        <v>2511.81</v>
      </c>
      <c r="CA752">
        <v>277.05</v>
      </c>
      <c r="CB752" t="s">
        <v>248</v>
      </c>
      <c r="CC752" t="s">
        <v>248</v>
      </c>
      <c r="CD752" t="s">
        <v>248</v>
      </c>
      <c r="CE752" t="s">
        <v>248</v>
      </c>
      <c r="CF752" t="s">
        <v>248</v>
      </c>
      <c r="CG752" t="s">
        <v>248</v>
      </c>
      <c r="CH752" t="s">
        <v>248</v>
      </c>
      <c r="CI752" t="s">
        <v>248</v>
      </c>
      <c r="CJ752" t="s">
        <v>248</v>
      </c>
      <c r="CK752" t="s">
        <v>248</v>
      </c>
      <c r="CL752" t="s">
        <v>248</v>
      </c>
      <c r="CM752" t="s">
        <v>248</v>
      </c>
      <c r="CN752" t="s">
        <v>248</v>
      </c>
      <c r="CO752" t="s">
        <v>248</v>
      </c>
      <c r="CP752" t="s">
        <v>248</v>
      </c>
      <c r="CQ752" t="s">
        <v>248</v>
      </c>
      <c r="CR752" t="s">
        <v>248</v>
      </c>
      <c r="CS752" t="s">
        <v>248</v>
      </c>
      <c r="CT752">
        <v>73.12</v>
      </c>
    </row>
    <row r="753" ht="14.25" spans="2:98">
      <c r="B753" s="5" t="s">
        <v>1312</v>
      </c>
      <c r="C753" s="13" t="s">
        <v>2427</v>
      </c>
      <c r="D753" s="6" t="s">
        <v>2428</v>
      </c>
      <c r="E753" t="s">
        <v>2429</v>
      </c>
      <c r="H753" s="3" t="s">
        <v>104</v>
      </c>
      <c r="I753" s="3" t="s">
        <v>105</v>
      </c>
      <c r="J753" s="3" t="s">
        <v>1316</v>
      </c>
      <c r="K753" t="s">
        <v>248</v>
      </c>
      <c r="L753" t="s">
        <v>248</v>
      </c>
      <c r="M753" t="s">
        <v>248</v>
      </c>
      <c r="N753" t="s">
        <v>248</v>
      </c>
      <c r="O753" t="s">
        <v>248</v>
      </c>
      <c r="P753" t="s">
        <v>248</v>
      </c>
      <c r="Q753" t="s">
        <v>248</v>
      </c>
      <c r="R753" t="s">
        <v>248</v>
      </c>
      <c r="S753" t="s">
        <v>248</v>
      </c>
      <c r="T753" t="s">
        <v>248</v>
      </c>
      <c r="U753" t="s">
        <v>248</v>
      </c>
      <c r="V753" t="s">
        <v>248</v>
      </c>
      <c r="W753" t="s">
        <v>248</v>
      </c>
      <c r="X753" t="s">
        <v>248</v>
      </c>
      <c r="Y753" t="s">
        <v>248</v>
      </c>
      <c r="Z753" t="s">
        <v>248</v>
      </c>
      <c r="AA753" t="s">
        <v>248</v>
      </c>
      <c r="AB753" t="s">
        <v>248</v>
      </c>
      <c r="AC753" t="s">
        <v>248</v>
      </c>
      <c r="AD753" t="s">
        <v>248</v>
      </c>
      <c r="AE753" t="s">
        <v>248</v>
      </c>
      <c r="AF753" t="s">
        <v>248</v>
      </c>
      <c r="AG753" t="s">
        <v>248</v>
      </c>
      <c r="AH753" t="s">
        <v>248</v>
      </c>
      <c r="AI753" t="s">
        <v>248</v>
      </c>
      <c r="AJ753" t="s">
        <v>248</v>
      </c>
      <c r="AK753" t="s">
        <v>248</v>
      </c>
      <c r="AL753" t="s">
        <v>248</v>
      </c>
      <c r="AM753" t="s">
        <v>248</v>
      </c>
      <c r="AN753" t="s">
        <v>248</v>
      </c>
      <c r="AO753" t="s">
        <v>248</v>
      </c>
      <c r="AP753" t="s">
        <v>248</v>
      </c>
      <c r="AQ753" t="s">
        <v>248</v>
      </c>
      <c r="AR753" t="s">
        <v>248</v>
      </c>
      <c r="AS753" t="s">
        <v>248</v>
      </c>
      <c r="AT753" t="s">
        <v>248</v>
      </c>
      <c r="AU753">
        <v>162.14</v>
      </c>
      <c r="AV753">
        <v>3734.95</v>
      </c>
      <c r="AW753">
        <v>1379.33</v>
      </c>
      <c r="AX753">
        <v>210.51</v>
      </c>
      <c r="AY753" t="s">
        <v>248</v>
      </c>
      <c r="AZ753" t="s">
        <v>248</v>
      </c>
      <c r="BA753" t="s">
        <v>248</v>
      </c>
      <c r="BB753" t="s">
        <v>248</v>
      </c>
      <c r="BC753" t="s">
        <v>248</v>
      </c>
      <c r="BD753" t="s">
        <v>248</v>
      </c>
      <c r="BE753" t="s">
        <v>248</v>
      </c>
      <c r="BF753" t="s">
        <v>248</v>
      </c>
      <c r="BG753" t="s">
        <v>248</v>
      </c>
      <c r="BH753">
        <v>792.05</v>
      </c>
      <c r="BI753" t="s">
        <v>248</v>
      </c>
      <c r="BJ753" t="s">
        <v>248</v>
      </c>
      <c r="BK753" t="s">
        <v>248</v>
      </c>
      <c r="BL753" t="s">
        <v>248</v>
      </c>
      <c r="BM753" t="s">
        <v>248</v>
      </c>
      <c r="BN753" t="s">
        <v>248</v>
      </c>
      <c r="BO753">
        <v>1796.68</v>
      </c>
      <c r="BP753">
        <v>4.95</v>
      </c>
      <c r="BQ753" t="s">
        <v>248</v>
      </c>
      <c r="BR753" t="s">
        <v>248</v>
      </c>
      <c r="BS753" t="s">
        <v>248</v>
      </c>
      <c r="BT753" t="s">
        <v>248</v>
      </c>
      <c r="BU753" t="s">
        <v>248</v>
      </c>
      <c r="BV753" t="s">
        <v>248</v>
      </c>
      <c r="BW753" t="s">
        <v>248</v>
      </c>
      <c r="BX753" t="s">
        <v>248</v>
      </c>
      <c r="BY753" t="s">
        <v>248</v>
      </c>
      <c r="BZ753">
        <v>2287.42</v>
      </c>
      <c r="CA753">
        <v>282.93</v>
      </c>
      <c r="CB753" t="s">
        <v>248</v>
      </c>
      <c r="CC753" t="s">
        <v>248</v>
      </c>
      <c r="CD753" t="s">
        <v>248</v>
      </c>
      <c r="CE753" t="s">
        <v>248</v>
      </c>
      <c r="CF753" t="s">
        <v>248</v>
      </c>
      <c r="CG753" t="s">
        <v>248</v>
      </c>
      <c r="CH753" t="s">
        <v>248</v>
      </c>
      <c r="CI753" t="s">
        <v>248</v>
      </c>
      <c r="CJ753" t="s">
        <v>248</v>
      </c>
      <c r="CK753" t="s">
        <v>248</v>
      </c>
      <c r="CL753" t="s">
        <v>248</v>
      </c>
      <c r="CM753" t="s">
        <v>248</v>
      </c>
      <c r="CN753" t="s">
        <v>248</v>
      </c>
      <c r="CO753" t="s">
        <v>248</v>
      </c>
      <c r="CP753" t="s">
        <v>248</v>
      </c>
      <c r="CQ753" t="s">
        <v>248</v>
      </c>
      <c r="CR753" t="s">
        <v>248</v>
      </c>
      <c r="CS753" t="s">
        <v>248</v>
      </c>
      <c r="CT753">
        <v>79.77</v>
      </c>
    </row>
    <row r="754" ht="14.25" spans="2:98">
      <c r="B754" s="5" t="s">
        <v>1312</v>
      </c>
      <c r="C754" s="13" t="s">
        <v>2430</v>
      </c>
      <c r="D754" s="6" t="s">
        <v>2431</v>
      </c>
      <c r="E754" t="s">
        <v>2432</v>
      </c>
      <c r="H754" s="3" t="s">
        <v>104</v>
      </c>
      <c r="I754" s="3" t="s">
        <v>105</v>
      </c>
      <c r="J754" s="3" t="s">
        <v>1316</v>
      </c>
      <c r="K754" t="s">
        <v>248</v>
      </c>
      <c r="L754" t="s">
        <v>248</v>
      </c>
      <c r="M754" t="s">
        <v>248</v>
      </c>
      <c r="N754" t="s">
        <v>248</v>
      </c>
      <c r="O754" t="s">
        <v>248</v>
      </c>
      <c r="P754" t="s">
        <v>248</v>
      </c>
      <c r="Q754" t="s">
        <v>248</v>
      </c>
      <c r="R754" t="s">
        <v>248</v>
      </c>
      <c r="S754" t="s">
        <v>248</v>
      </c>
      <c r="T754" t="s">
        <v>248</v>
      </c>
      <c r="U754" t="s">
        <v>248</v>
      </c>
      <c r="V754" t="s">
        <v>248</v>
      </c>
      <c r="W754" t="s">
        <v>248</v>
      </c>
      <c r="X754" t="s">
        <v>248</v>
      </c>
      <c r="Y754" t="s">
        <v>248</v>
      </c>
      <c r="Z754" t="s">
        <v>248</v>
      </c>
      <c r="AA754" t="s">
        <v>248</v>
      </c>
      <c r="AB754" t="s">
        <v>248</v>
      </c>
      <c r="AC754" t="s">
        <v>248</v>
      </c>
      <c r="AD754" t="s">
        <v>248</v>
      </c>
      <c r="AE754" t="s">
        <v>248</v>
      </c>
      <c r="AF754" t="s">
        <v>248</v>
      </c>
      <c r="AG754" t="s">
        <v>248</v>
      </c>
      <c r="AH754" t="s">
        <v>248</v>
      </c>
      <c r="AI754" t="s">
        <v>248</v>
      </c>
      <c r="AJ754" t="s">
        <v>248</v>
      </c>
      <c r="AK754" t="s">
        <v>248</v>
      </c>
      <c r="AL754" t="s">
        <v>248</v>
      </c>
      <c r="AM754" t="s">
        <v>248</v>
      </c>
      <c r="AN754" t="s">
        <v>248</v>
      </c>
      <c r="AO754" t="s">
        <v>248</v>
      </c>
      <c r="AP754" t="s">
        <v>248</v>
      </c>
      <c r="AQ754" t="s">
        <v>248</v>
      </c>
      <c r="AR754" t="s">
        <v>248</v>
      </c>
      <c r="AS754" t="s">
        <v>248</v>
      </c>
      <c r="AT754" t="s">
        <v>248</v>
      </c>
      <c r="AU754">
        <v>153.45</v>
      </c>
      <c r="AV754">
        <v>3285.69</v>
      </c>
      <c r="AW754">
        <v>1464.26</v>
      </c>
      <c r="AX754">
        <v>193.7</v>
      </c>
      <c r="AY754" t="s">
        <v>248</v>
      </c>
      <c r="AZ754" t="s">
        <v>248</v>
      </c>
      <c r="BA754" t="s">
        <v>248</v>
      </c>
      <c r="BB754" t="s">
        <v>248</v>
      </c>
      <c r="BC754" t="s">
        <v>248</v>
      </c>
      <c r="BD754" t="s">
        <v>248</v>
      </c>
      <c r="BE754" t="s">
        <v>248</v>
      </c>
      <c r="BF754" t="s">
        <v>248</v>
      </c>
      <c r="BG754" t="s">
        <v>248</v>
      </c>
      <c r="BH754">
        <v>705.11</v>
      </c>
      <c r="BI754" t="s">
        <v>248</v>
      </c>
      <c r="BJ754" t="s">
        <v>248</v>
      </c>
      <c r="BK754" t="s">
        <v>248</v>
      </c>
      <c r="BL754" t="s">
        <v>248</v>
      </c>
      <c r="BM754" t="s">
        <v>248</v>
      </c>
      <c r="BN754" t="s">
        <v>248</v>
      </c>
      <c r="BO754">
        <v>1661.56</v>
      </c>
      <c r="BP754">
        <v>5.12</v>
      </c>
      <c r="BQ754" t="s">
        <v>248</v>
      </c>
      <c r="BR754" t="s">
        <v>248</v>
      </c>
      <c r="BS754" t="s">
        <v>248</v>
      </c>
      <c r="BT754" t="s">
        <v>248</v>
      </c>
      <c r="BU754" t="s">
        <v>248</v>
      </c>
      <c r="BV754" t="s">
        <v>248</v>
      </c>
      <c r="BW754" t="s">
        <v>248</v>
      </c>
      <c r="BX754" t="s">
        <v>248</v>
      </c>
      <c r="BY754" t="s">
        <v>248</v>
      </c>
      <c r="BZ754">
        <v>2189.77</v>
      </c>
      <c r="CA754">
        <v>216.26</v>
      </c>
      <c r="CB754" t="s">
        <v>248</v>
      </c>
      <c r="CC754" t="s">
        <v>248</v>
      </c>
      <c r="CD754" t="s">
        <v>248</v>
      </c>
      <c r="CE754" t="s">
        <v>248</v>
      </c>
      <c r="CF754" t="s">
        <v>248</v>
      </c>
      <c r="CG754" t="s">
        <v>248</v>
      </c>
      <c r="CH754" t="s">
        <v>248</v>
      </c>
      <c r="CI754" t="s">
        <v>248</v>
      </c>
      <c r="CJ754" t="s">
        <v>248</v>
      </c>
      <c r="CK754" t="s">
        <v>248</v>
      </c>
      <c r="CL754" t="s">
        <v>248</v>
      </c>
      <c r="CM754" t="s">
        <v>248</v>
      </c>
      <c r="CN754" t="s">
        <v>248</v>
      </c>
      <c r="CO754" t="s">
        <v>248</v>
      </c>
      <c r="CP754" t="s">
        <v>248</v>
      </c>
      <c r="CQ754" t="s">
        <v>248</v>
      </c>
      <c r="CR754" t="s">
        <v>248</v>
      </c>
      <c r="CS754" t="s">
        <v>248</v>
      </c>
      <c r="CT754">
        <v>59.09</v>
      </c>
    </row>
    <row r="755" ht="14.25" spans="2:98">
      <c r="B755" s="5" t="s">
        <v>1312</v>
      </c>
      <c r="C755" s="13" t="s">
        <v>2433</v>
      </c>
      <c r="D755" s="6" t="s">
        <v>2434</v>
      </c>
      <c r="E755" t="s">
        <v>2435</v>
      </c>
      <c r="H755" s="3" t="s">
        <v>104</v>
      </c>
      <c r="I755" s="3" t="s">
        <v>105</v>
      </c>
      <c r="J755" s="3" t="s">
        <v>1316</v>
      </c>
      <c r="K755" t="s">
        <v>248</v>
      </c>
      <c r="L755" t="s">
        <v>248</v>
      </c>
      <c r="M755" t="s">
        <v>248</v>
      </c>
      <c r="N755" t="s">
        <v>248</v>
      </c>
      <c r="O755" t="s">
        <v>248</v>
      </c>
      <c r="P755" t="s">
        <v>248</v>
      </c>
      <c r="Q755" t="s">
        <v>248</v>
      </c>
      <c r="R755" t="s">
        <v>248</v>
      </c>
      <c r="S755" t="s">
        <v>248</v>
      </c>
      <c r="T755" t="s">
        <v>248</v>
      </c>
      <c r="U755" t="s">
        <v>248</v>
      </c>
      <c r="V755" t="s">
        <v>248</v>
      </c>
      <c r="W755" t="s">
        <v>248</v>
      </c>
      <c r="X755" t="s">
        <v>248</v>
      </c>
      <c r="Y755" t="s">
        <v>248</v>
      </c>
      <c r="Z755" t="s">
        <v>248</v>
      </c>
      <c r="AA755" t="s">
        <v>248</v>
      </c>
      <c r="AB755" t="s">
        <v>248</v>
      </c>
      <c r="AC755" t="s">
        <v>248</v>
      </c>
      <c r="AD755" t="s">
        <v>248</v>
      </c>
      <c r="AE755" t="s">
        <v>248</v>
      </c>
      <c r="AF755" t="s">
        <v>248</v>
      </c>
      <c r="AG755" t="s">
        <v>248</v>
      </c>
      <c r="AH755" t="s">
        <v>248</v>
      </c>
      <c r="AI755" t="s">
        <v>248</v>
      </c>
      <c r="AJ755" t="s">
        <v>248</v>
      </c>
      <c r="AK755" t="s">
        <v>248</v>
      </c>
      <c r="AL755" t="s">
        <v>248</v>
      </c>
      <c r="AM755" t="s">
        <v>248</v>
      </c>
      <c r="AN755" t="s">
        <v>248</v>
      </c>
      <c r="AO755" t="s">
        <v>248</v>
      </c>
      <c r="AP755" t="s">
        <v>248</v>
      </c>
      <c r="AQ755" t="s">
        <v>248</v>
      </c>
      <c r="AR755" t="s">
        <v>248</v>
      </c>
      <c r="AS755" t="s">
        <v>248</v>
      </c>
      <c r="AT755" t="s">
        <v>248</v>
      </c>
      <c r="AU755">
        <v>192.04</v>
      </c>
      <c r="AV755">
        <v>3762.6</v>
      </c>
      <c r="AW755">
        <v>1425.1</v>
      </c>
      <c r="AX755">
        <v>214.19</v>
      </c>
      <c r="AY755" t="s">
        <v>248</v>
      </c>
      <c r="AZ755" t="s">
        <v>248</v>
      </c>
      <c r="BA755" t="s">
        <v>248</v>
      </c>
      <c r="BB755" t="s">
        <v>248</v>
      </c>
      <c r="BC755" t="s">
        <v>248</v>
      </c>
      <c r="BD755" t="s">
        <v>248</v>
      </c>
      <c r="BE755" t="s">
        <v>248</v>
      </c>
      <c r="BF755" t="s">
        <v>248</v>
      </c>
      <c r="BG755" t="s">
        <v>248</v>
      </c>
      <c r="BH755">
        <v>820.86</v>
      </c>
      <c r="BI755" t="s">
        <v>248</v>
      </c>
      <c r="BJ755" t="s">
        <v>248</v>
      </c>
      <c r="BK755" t="s">
        <v>248</v>
      </c>
      <c r="BL755" t="s">
        <v>248</v>
      </c>
      <c r="BM755" t="s">
        <v>248</v>
      </c>
      <c r="BN755" t="s">
        <v>248</v>
      </c>
      <c r="BO755">
        <v>1931.56</v>
      </c>
      <c r="BP755">
        <v>5.32</v>
      </c>
      <c r="BQ755" t="s">
        <v>248</v>
      </c>
      <c r="BR755" t="s">
        <v>248</v>
      </c>
      <c r="BS755" t="s">
        <v>248</v>
      </c>
      <c r="BT755" t="s">
        <v>248</v>
      </c>
      <c r="BU755" t="s">
        <v>248</v>
      </c>
      <c r="BV755" t="s">
        <v>248</v>
      </c>
      <c r="BW755" t="s">
        <v>248</v>
      </c>
      <c r="BX755" t="s">
        <v>248</v>
      </c>
      <c r="BY755" t="s">
        <v>248</v>
      </c>
      <c r="BZ755">
        <v>2505.38</v>
      </c>
      <c r="CA755">
        <v>254.1</v>
      </c>
      <c r="CB755" t="s">
        <v>248</v>
      </c>
      <c r="CC755" t="s">
        <v>248</v>
      </c>
      <c r="CD755" t="s">
        <v>248</v>
      </c>
      <c r="CE755" t="s">
        <v>248</v>
      </c>
      <c r="CF755" t="s">
        <v>248</v>
      </c>
      <c r="CG755" t="s">
        <v>248</v>
      </c>
      <c r="CH755" t="s">
        <v>248</v>
      </c>
      <c r="CI755" t="s">
        <v>248</v>
      </c>
      <c r="CJ755" t="s">
        <v>248</v>
      </c>
      <c r="CK755" t="s">
        <v>248</v>
      </c>
      <c r="CL755" t="s">
        <v>248</v>
      </c>
      <c r="CM755" t="s">
        <v>248</v>
      </c>
      <c r="CN755" t="s">
        <v>248</v>
      </c>
      <c r="CO755" t="s">
        <v>248</v>
      </c>
      <c r="CP755" t="s">
        <v>248</v>
      </c>
      <c r="CQ755" t="s">
        <v>248</v>
      </c>
      <c r="CR755" t="s">
        <v>248</v>
      </c>
      <c r="CS755" t="s">
        <v>248</v>
      </c>
      <c r="CT755">
        <v>65</v>
      </c>
    </row>
    <row r="756" ht="14.25" spans="2:98">
      <c r="B756" s="5" t="s">
        <v>1312</v>
      </c>
      <c r="C756" s="13" t="s">
        <v>2436</v>
      </c>
      <c r="D756" s="6" t="s">
        <v>2437</v>
      </c>
      <c r="E756" t="s">
        <v>2438</v>
      </c>
      <c r="H756" s="3" t="s">
        <v>104</v>
      </c>
      <c r="I756" s="3" t="s">
        <v>105</v>
      </c>
      <c r="J756" s="3" t="s">
        <v>1316</v>
      </c>
      <c r="K756" t="s">
        <v>248</v>
      </c>
      <c r="L756" t="s">
        <v>248</v>
      </c>
      <c r="M756" t="s">
        <v>248</v>
      </c>
      <c r="N756" t="s">
        <v>248</v>
      </c>
      <c r="O756" t="s">
        <v>248</v>
      </c>
      <c r="P756" t="s">
        <v>248</v>
      </c>
      <c r="Q756" t="s">
        <v>248</v>
      </c>
      <c r="R756" t="s">
        <v>248</v>
      </c>
      <c r="S756" t="s">
        <v>248</v>
      </c>
      <c r="T756" t="s">
        <v>248</v>
      </c>
      <c r="U756" t="s">
        <v>248</v>
      </c>
      <c r="V756" t="s">
        <v>248</v>
      </c>
      <c r="W756" t="s">
        <v>248</v>
      </c>
      <c r="X756" t="s">
        <v>248</v>
      </c>
      <c r="Y756" t="s">
        <v>248</v>
      </c>
      <c r="Z756" t="s">
        <v>248</v>
      </c>
      <c r="AA756" t="s">
        <v>248</v>
      </c>
      <c r="AB756" t="s">
        <v>248</v>
      </c>
      <c r="AC756" t="s">
        <v>248</v>
      </c>
      <c r="AD756" t="s">
        <v>248</v>
      </c>
      <c r="AE756" t="s">
        <v>248</v>
      </c>
      <c r="AF756" t="s">
        <v>248</v>
      </c>
      <c r="AG756" t="s">
        <v>248</v>
      </c>
      <c r="AH756" t="s">
        <v>248</v>
      </c>
      <c r="AI756" t="s">
        <v>248</v>
      </c>
      <c r="AJ756" t="s">
        <v>248</v>
      </c>
      <c r="AK756" t="s">
        <v>248</v>
      </c>
      <c r="AL756" t="s">
        <v>248</v>
      </c>
      <c r="AM756" t="s">
        <v>248</v>
      </c>
      <c r="AN756" t="s">
        <v>248</v>
      </c>
      <c r="AO756" t="s">
        <v>248</v>
      </c>
      <c r="AP756" t="s">
        <v>248</v>
      </c>
      <c r="AQ756" t="s">
        <v>248</v>
      </c>
      <c r="AR756" t="s">
        <v>248</v>
      </c>
      <c r="AS756" t="s">
        <v>248</v>
      </c>
      <c r="AT756" t="s">
        <v>248</v>
      </c>
      <c r="AU756">
        <v>136.71</v>
      </c>
      <c r="AV756">
        <v>3567.31</v>
      </c>
      <c r="AW756">
        <v>1436.01</v>
      </c>
      <c r="AX756">
        <v>236.67</v>
      </c>
      <c r="AY756" t="s">
        <v>248</v>
      </c>
      <c r="AZ756" t="s">
        <v>248</v>
      </c>
      <c r="BA756" t="s">
        <v>248</v>
      </c>
      <c r="BB756" t="s">
        <v>248</v>
      </c>
      <c r="BC756" t="s">
        <v>248</v>
      </c>
      <c r="BD756" t="s">
        <v>248</v>
      </c>
      <c r="BE756" t="s">
        <v>248</v>
      </c>
      <c r="BF756" t="s">
        <v>248</v>
      </c>
      <c r="BG756" t="s">
        <v>248</v>
      </c>
      <c r="BH756">
        <v>881.94</v>
      </c>
      <c r="BI756" t="s">
        <v>248</v>
      </c>
      <c r="BJ756" t="s">
        <v>248</v>
      </c>
      <c r="BK756" t="s">
        <v>248</v>
      </c>
      <c r="BL756" t="s">
        <v>248</v>
      </c>
      <c r="BM756" t="s">
        <v>248</v>
      </c>
      <c r="BN756" t="s">
        <v>248</v>
      </c>
      <c r="BO756">
        <v>1825.35</v>
      </c>
      <c r="BP756">
        <v>5.49</v>
      </c>
      <c r="BQ756" t="s">
        <v>248</v>
      </c>
      <c r="BR756" t="s">
        <v>248</v>
      </c>
      <c r="BS756" t="s">
        <v>248</v>
      </c>
      <c r="BT756" t="s">
        <v>248</v>
      </c>
      <c r="BU756" t="s">
        <v>248</v>
      </c>
      <c r="BV756" t="s">
        <v>248</v>
      </c>
      <c r="BW756" t="s">
        <v>248</v>
      </c>
      <c r="BX756" t="s">
        <v>248</v>
      </c>
      <c r="BY756" t="s">
        <v>248</v>
      </c>
      <c r="BZ756">
        <v>2582.79</v>
      </c>
      <c r="CA756">
        <v>282.95</v>
      </c>
      <c r="CB756" t="s">
        <v>248</v>
      </c>
      <c r="CC756" t="s">
        <v>248</v>
      </c>
      <c r="CD756" t="s">
        <v>248</v>
      </c>
      <c r="CE756" t="s">
        <v>248</v>
      </c>
      <c r="CF756" t="s">
        <v>248</v>
      </c>
      <c r="CG756" t="s">
        <v>248</v>
      </c>
      <c r="CH756" t="s">
        <v>248</v>
      </c>
      <c r="CI756" t="s">
        <v>248</v>
      </c>
      <c r="CJ756" t="s">
        <v>248</v>
      </c>
      <c r="CK756" t="s">
        <v>248</v>
      </c>
      <c r="CL756" t="s">
        <v>248</v>
      </c>
      <c r="CM756" t="s">
        <v>248</v>
      </c>
      <c r="CN756" t="s">
        <v>248</v>
      </c>
      <c r="CO756" t="s">
        <v>248</v>
      </c>
      <c r="CP756" t="s">
        <v>248</v>
      </c>
      <c r="CQ756" t="s">
        <v>248</v>
      </c>
      <c r="CR756" t="s">
        <v>248</v>
      </c>
      <c r="CS756" t="s">
        <v>248</v>
      </c>
      <c r="CT756">
        <v>75.7</v>
      </c>
    </row>
    <row r="757" ht="14.25" spans="2:98">
      <c r="B757" s="5" t="s">
        <v>1312</v>
      </c>
      <c r="C757" s="13" t="s">
        <v>2439</v>
      </c>
      <c r="D757" s="6" t="s">
        <v>2440</v>
      </c>
      <c r="E757" t="s">
        <v>2441</v>
      </c>
      <c r="H757" s="3" t="s">
        <v>104</v>
      </c>
      <c r="I757" s="3" t="s">
        <v>105</v>
      </c>
      <c r="J757" s="3" t="s">
        <v>1316</v>
      </c>
      <c r="K757" t="s">
        <v>248</v>
      </c>
      <c r="L757" t="s">
        <v>248</v>
      </c>
      <c r="M757" t="s">
        <v>248</v>
      </c>
      <c r="N757" t="s">
        <v>248</v>
      </c>
      <c r="O757" t="s">
        <v>248</v>
      </c>
      <c r="P757" t="s">
        <v>248</v>
      </c>
      <c r="Q757" t="s">
        <v>248</v>
      </c>
      <c r="R757" t="s">
        <v>248</v>
      </c>
      <c r="S757" t="s">
        <v>248</v>
      </c>
      <c r="T757" t="s">
        <v>248</v>
      </c>
      <c r="U757" t="s">
        <v>248</v>
      </c>
      <c r="V757" t="s">
        <v>248</v>
      </c>
      <c r="W757" t="s">
        <v>248</v>
      </c>
      <c r="X757" t="s">
        <v>248</v>
      </c>
      <c r="Y757" t="s">
        <v>248</v>
      </c>
      <c r="Z757" t="s">
        <v>248</v>
      </c>
      <c r="AA757" t="s">
        <v>248</v>
      </c>
      <c r="AB757" t="s">
        <v>248</v>
      </c>
      <c r="AC757" t="s">
        <v>248</v>
      </c>
      <c r="AD757" t="s">
        <v>248</v>
      </c>
      <c r="AE757" t="s">
        <v>248</v>
      </c>
      <c r="AF757" t="s">
        <v>248</v>
      </c>
      <c r="AG757" t="s">
        <v>248</v>
      </c>
      <c r="AH757" t="s">
        <v>248</v>
      </c>
      <c r="AI757" t="s">
        <v>248</v>
      </c>
      <c r="AJ757" t="s">
        <v>248</v>
      </c>
      <c r="AK757" t="s">
        <v>248</v>
      </c>
      <c r="AL757" t="s">
        <v>248</v>
      </c>
      <c r="AM757" t="s">
        <v>248</v>
      </c>
      <c r="AN757" t="s">
        <v>248</v>
      </c>
      <c r="AO757" t="s">
        <v>248</v>
      </c>
      <c r="AP757" t="s">
        <v>248</v>
      </c>
      <c r="AQ757" t="s">
        <v>248</v>
      </c>
      <c r="AR757" t="s">
        <v>248</v>
      </c>
      <c r="AS757" t="s">
        <v>248</v>
      </c>
      <c r="AT757" t="s">
        <v>248</v>
      </c>
      <c r="AU757">
        <v>17.45</v>
      </c>
      <c r="AV757">
        <v>3156.8</v>
      </c>
      <c r="AW757">
        <v>873.64</v>
      </c>
      <c r="AX757">
        <v>62.38</v>
      </c>
      <c r="AY757" t="s">
        <v>248</v>
      </c>
      <c r="AZ757" t="s">
        <v>248</v>
      </c>
      <c r="BA757" t="s">
        <v>248</v>
      </c>
      <c r="BB757" t="s">
        <v>248</v>
      </c>
      <c r="BC757" t="s">
        <v>248</v>
      </c>
      <c r="BD757" t="s">
        <v>248</v>
      </c>
      <c r="BE757" t="s">
        <v>248</v>
      </c>
      <c r="BF757" t="s">
        <v>248</v>
      </c>
      <c r="BG757" t="s">
        <v>248</v>
      </c>
      <c r="BH757">
        <v>278.75</v>
      </c>
      <c r="BI757" t="s">
        <v>248</v>
      </c>
      <c r="BJ757" t="s">
        <v>248</v>
      </c>
      <c r="BK757" t="s">
        <v>248</v>
      </c>
      <c r="BL757" t="s">
        <v>248</v>
      </c>
      <c r="BM757" t="s">
        <v>248</v>
      </c>
      <c r="BN757" t="s">
        <v>248</v>
      </c>
      <c r="BO757">
        <v>7497.84</v>
      </c>
      <c r="BP757">
        <v>1.84</v>
      </c>
      <c r="BQ757" t="s">
        <v>248</v>
      </c>
      <c r="BR757" t="s">
        <v>248</v>
      </c>
      <c r="BS757" t="s">
        <v>248</v>
      </c>
      <c r="BT757" t="s">
        <v>248</v>
      </c>
      <c r="BU757" t="s">
        <v>248</v>
      </c>
      <c r="BV757" t="s">
        <v>248</v>
      </c>
      <c r="BW757" t="s">
        <v>248</v>
      </c>
      <c r="BX757" t="s">
        <v>248</v>
      </c>
      <c r="BY757" t="s">
        <v>248</v>
      </c>
      <c r="BZ757">
        <v>800.29</v>
      </c>
      <c r="CA757">
        <v>35.23</v>
      </c>
      <c r="CB757" t="s">
        <v>248</v>
      </c>
      <c r="CC757" t="s">
        <v>248</v>
      </c>
      <c r="CD757" t="s">
        <v>248</v>
      </c>
      <c r="CE757" t="s">
        <v>248</v>
      </c>
      <c r="CF757" t="s">
        <v>248</v>
      </c>
      <c r="CG757" t="s">
        <v>248</v>
      </c>
      <c r="CH757" t="s">
        <v>248</v>
      </c>
      <c r="CI757" t="s">
        <v>248</v>
      </c>
      <c r="CJ757" t="s">
        <v>248</v>
      </c>
      <c r="CK757" t="s">
        <v>248</v>
      </c>
      <c r="CL757" t="s">
        <v>248</v>
      </c>
      <c r="CM757" t="s">
        <v>248</v>
      </c>
      <c r="CN757" t="s">
        <v>248</v>
      </c>
      <c r="CO757" t="s">
        <v>248</v>
      </c>
      <c r="CP757" t="s">
        <v>248</v>
      </c>
      <c r="CQ757" t="s">
        <v>248</v>
      </c>
      <c r="CR757" t="s">
        <v>248</v>
      </c>
      <c r="CS757" t="s">
        <v>248</v>
      </c>
      <c r="CT757">
        <v>38.91</v>
      </c>
    </row>
    <row r="758" ht="14.25" spans="2:98">
      <c r="B758" s="5" t="s">
        <v>1312</v>
      </c>
      <c r="C758" s="13" t="s">
        <v>2442</v>
      </c>
      <c r="D758" s="6" t="s">
        <v>2443</v>
      </c>
      <c r="E758" t="s">
        <v>2444</v>
      </c>
      <c r="H758" s="3" t="s">
        <v>104</v>
      </c>
      <c r="I758" s="3" t="s">
        <v>105</v>
      </c>
      <c r="J758" s="3" t="s">
        <v>1316</v>
      </c>
      <c r="K758" t="s">
        <v>248</v>
      </c>
      <c r="L758" t="s">
        <v>248</v>
      </c>
      <c r="M758" t="s">
        <v>248</v>
      </c>
      <c r="N758" t="s">
        <v>248</v>
      </c>
      <c r="O758" t="s">
        <v>248</v>
      </c>
      <c r="P758" t="s">
        <v>248</v>
      </c>
      <c r="Q758" t="s">
        <v>248</v>
      </c>
      <c r="R758" t="s">
        <v>248</v>
      </c>
      <c r="S758" t="s">
        <v>248</v>
      </c>
      <c r="T758" t="s">
        <v>248</v>
      </c>
      <c r="U758" t="s">
        <v>248</v>
      </c>
      <c r="V758" t="s">
        <v>248</v>
      </c>
      <c r="W758" t="s">
        <v>248</v>
      </c>
      <c r="X758" t="s">
        <v>248</v>
      </c>
      <c r="Y758" t="s">
        <v>248</v>
      </c>
      <c r="Z758" t="s">
        <v>248</v>
      </c>
      <c r="AA758" t="s">
        <v>248</v>
      </c>
      <c r="AB758" t="s">
        <v>248</v>
      </c>
      <c r="AC758" t="s">
        <v>248</v>
      </c>
      <c r="AD758" t="s">
        <v>248</v>
      </c>
      <c r="AE758" t="s">
        <v>248</v>
      </c>
      <c r="AF758" t="s">
        <v>248</v>
      </c>
      <c r="AG758" t="s">
        <v>248</v>
      </c>
      <c r="AH758" t="s">
        <v>248</v>
      </c>
      <c r="AI758" t="s">
        <v>248</v>
      </c>
      <c r="AJ758" t="s">
        <v>248</v>
      </c>
      <c r="AK758" t="s">
        <v>248</v>
      </c>
      <c r="AL758" t="s">
        <v>248</v>
      </c>
      <c r="AM758" t="s">
        <v>248</v>
      </c>
      <c r="AN758" t="s">
        <v>248</v>
      </c>
      <c r="AO758" t="s">
        <v>248</v>
      </c>
      <c r="AP758" t="s">
        <v>248</v>
      </c>
      <c r="AQ758" t="s">
        <v>248</v>
      </c>
      <c r="AR758" t="s">
        <v>248</v>
      </c>
      <c r="AS758" t="s">
        <v>248</v>
      </c>
      <c r="AT758" t="s">
        <v>248</v>
      </c>
      <c r="AU758">
        <v>196.22</v>
      </c>
      <c r="AV758">
        <v>4433</v>
      </c>
      <c r="AW758">
        <v>1266.52</v>
      </c>
      <c r="AX758">
        <v>91.68</v>
      </c>
      <c r="AY758" t="s">
        <v>248</v>
      </c>
      <c r="AZ758" t="s">
        <v>248</v>
      </c>
      <c r="BA758" t="s">
        <v>248</v>
      </c>
      <c r="BB758" t="s">
        <v>248</v>
      </c>
      <c r="BC758" t="s">
        <v>248</v>
      </c>
      <c r="BD758" t="s">
        <v>248</v>
      </c>
      <c r="BE758" t="s">
        <v>248</v>
      </c>
      <c r="BF758" t="s">
        <v>248</v>
      </c>
      <c r="BG758" t="s">
        <v>248</v>
      </c>
      <c r="BH758">
        <v>367.7</v>
      </c>
      <c r="BI758" t="s">
        <v>248</v>
      </c>
      <c r="BJ758" t="s">
        <v>248</v>
      </c>
      <c r="BK758" t="s">
        <v>248</v>
      </c>
      <c r="BL758" t="s">
        <v>248</v>
      </c>
      <c r="BM758" t="s">
        <v>248</v>
      </c>
      <c r="BN758" t="s">
        <v>248</v>
      </c>
      <c r="BO758">
        <v>3271.95</v>
      </c>
      <c r="BP758">
        <v>3.09</v>
      </c>
      <c r="BQ758" t="s">
        <v>248</v>
      </c>
      <c r="BR758" t="s">
        <v>248</v>
      </c>
      <c r="BS758" t="s">
        <v>248</v>
      </c>
      <c r="BT758" t="s">
        <v>248</v>
      </c>
      <c r="BU758" t="s">
        <v>248</v>
      </c>
      <c r="BV758" t="s">
        <v>248</v>
      </c>
      <c r="BW758" t="s">
        <v>248</v>
      </c>
      <c r="BX758" t="s">
        <v>248</v>
      </c>
      <c r="BY758" t="s">
        <v>248</v>
      </c>
      <c r="BZ758">
        <v>743.11</v>
      </c>
      <c r="CA758">
        <v>44.83</v>
      </c>
      <c r="CB758" t="s">
        <v>248</v>
      </c>
      <c r="CC758" t="s">
        <v>248</v>
      </c>
      <c r="CD758" t="s">
        <v>248</v>
      </c>
      <c r="CE758" t="s">
        <v>248</v>
      </c>
      <c r="CF758" t="s">
        <v>248</v>
      </c>
      <c r="CG758" t="s">
        <v>248</v>
      </c>
      <c r="CH758" t="s">
        <v>248</v>
      </c>
      <c r="CI758" t="s">
        <v>248</v>
      </c>
      <c r="CJ758" t="s">
        <v>248</v>
      </c>
      <c r="CK758" t="s">
        <v>248</v>
      </c>
      <c r="CL758" t="s">
        <v>248</v>
      </c>
      <c r="CM758" t="s">
        <v>248</v>
      </c>
      <c r="CN758" t="s">
        <v>248</v>
      </c>
      <c r="CO758" t="s">
        <v>248</v>
      </c>
      <c r="CP758" t="s">
        <v>248</v>
      </c>
      <c r="CQ758" t="s">
        <v>248</v>
      </c>
      <c r="CR758" t="s">
        <v>248</v>
      </c>
      <c r="CS758" t="s">
        <v>248</v>
      </c>
      <c r="CT758">
        <v>51.28</v>
      </c>
    </row>
    <row r="759" ht="14.25" spans="2:98">
      <c r="B759" s="5" t="s">
        <v>1312</v>
      </c>
      <c r="C759" s="13" t="s">
        <v>2445</v>
      </c>
      <c r="D759" s="6" t="s">
        <v>2446</v>
      </c>
      <c r="E759" t="s">
        <v>2447</v>
      </c>
      <c r="H759" s="3" t="s">
        <v>104</v>
      </c>
      <c r="I759" s="3" t="s">
        <v>105</v>
      </c>
      <c r="J759" s="3" t="s">
        <v>1316</v>
      </c>
      <c r="K759" t="s">
        <v>248</v>
      </c>
      <c r="L759" t="s">
        <v>248</v>
      </c>
      <c r="M759" t="s">
        <v>248</v>
      </c>
      <c r="N759" t="s">
        <v>248</v>
      </c>
      <c r="O759" t="s">
        <v>248</v>
      </c>
      <c r="P759" t="s">
        <v>248</v>
      </c>
      <c r="Q759" t="s">
        <v>248</v>
      </c>
      <c r="R759" t="s">
        <v>248</v>
      </c>
      <c r="S759" t="s">
        <v>248</v>
      </c>
      <c r="T759" t="s">
        <v>248</v>
      </c>
      <c r="U759" t="s">
        <v>248</v>
      </c>
      <c r="V759" t="s">
        <v>248</v>
      </c>
      <c r="W759" t="s">
        <v>248</v>
      </c>
      <c r="X759" t="s">
        <v>248</v>
      </c>
      <c r="Y759" t="s">
        <v>248</v>
      </c>
      <c r="Z759" t="s">
        <v>248</v>
      </c>
      <c r="AA759" t="s">
        <v>248</v>
      </c>
      <c r="AB759" t="s">
        <v>248</v>
      </c>
      <c r="AC759" t="s">
        <v>248</v>
      </c>
      <c r="AD759" t="s">
        <v>248</v>
      </c>
      <c r="AE759" t="s">
        <v>248</v>
      </c>
      <c r="AF759" t="s">
        <v>248</v>
      </c>
      <c r="AG759" t="s">
        <v>248</v>
      </c>
      <c r="AH759" t="s">
        <v>248</v>
      </c>
      <c r="AI759" t="s">
        <v>248</v>
      </c>
      <c r="AJ759" t="s">
        <v>248</v>
      </c>
      <c r="AK759" t="s">
        <v>248</v>
      </c>
      <c r="AL759" t="s">
        <v>248</v>
      </c>
      <c r="AM759" t="s">
        <v>248</v>
      </c>
      <c r="AN759" t="s">
        <v>248</v>
      </c>
      <c r="AO759" t="s">
        <v>248</v>
      </c>
      <c r="AP759" t="s">
        <v>248</v>
      </c>
      <c r="AQ759" t="s">
        <v>248</v>
      </c>
      <c r="AR759" t="s">
        <v>248</v>
      </c>
      <c r="AS759" t="s">
        <v>248</v>
      </c>
      <c r="AT759" t="s">
        <v>248</v>
      </c>
      <c r="AU759">
        <v>34.43</v>
      </c>
      <c r="AV759">
        <v>3700.58</v>
      </c>
      <c r="AW759">
        <v>1803.43</v>
      </c>
      <c r="AX759">
        <v>47.56</v>
      </c>
      <c r="AY759" t="s">
        <v>248</v>
      </c>
      <c r="AZ759" t="s">
        <v>248</v>
      </c>
      <c r="BA759" t="s">
        <v>248</v>
      </c>
      <c r="BB759" t="s">
        <v>248</v>
      </c>
      <c r="BC759" t="s">
        <v>248</v>
      </c>
      <c r="BD759" t="s">
        <v>248</v>
      </c>
      <c r="BE759" t="s">
        <v>248</v>
      </c>
      <c r="BF759" t="s">
        <v>248</v>
      </c>
      <c r="BG759" t="s">
        <v>248</v>
      </c>
      <c r="BH759">
        <v>275.64</v>
      </c>
      <c r="BI759" t="s">
        <v>248</v>
      </c>
      <c r="BJ759" t="s">
        <v>248</v>
      </c>
      <c r="BK759" t="s">
        <v>248</v>
      </c>
      <c r="BL759" t="s">
        <v>248</v>
      </c>
      <c r="BM759" t="s">
        <v>248</v>
      </c>
      <c r="BN759" t="s">
        <v>248</v>
      </c>
      <c r="BO759">
        <v>6918.55</v>
      </c>
      <c r="BP759">
        <v>1.88</v>
      </c>
      <c r="BQ759" t="s">
        <v>248</v>
      </c>
      <c r="BR759" t="s">
        <v>248</v>
      </c>
      <c r="BS759" t="s">
        <v>248</v>
      </c>
      <c r="BT759" t="s">
        <v>248</v>
      </c>
      <c r="BU759" t="s">
        <v>248</v>
      </c>
      <c r="BV759" t="s">
        <v>248</v>
      </c>
      <c r="BW759" t="s">
        <v>248</v>
      </c>
      <c r="BX759" t="s">
        <v>248</v>
      </c>
      <c r="BY759" t="s">
        <v>248</v>
      </c>
      <c r="BZ759">
        <v>721.47</v>
      </c>
      <c r="CA759">
        <v>38.09</v>
      </c>
      <c r="CB759" t="s">
        <v>248</v>
      </c>
      <c r="CC759" t="s">
        <v>248</v>
      </c>
      <c r="CD759" t="s">
        <v>248</v>
      </c>
      <c r="CE759" t="s">
        <v>248</v>
      </c>
      <c r="CF759" t="s">
        <v>248</v>
      </c>
      <c r="CG759" t="s">
        <v>248</v>
      </c>
      <c r="CH759" t="s">
        <v>248</v>
      </c>
      <c r="CI759" t="s">
        <v>248</v>
      </c>
      <c r="CJ759" t="s">
        <v>248</v>
      </c>
      <c r="CK759" t="s">
        <v>248</v>
      </c>
      <c r="CL759" t="s">
        <v>248</v>
      </c>
      <c r="CM759" t="s">
        <v>248</v>
      </c>
      <c r="CN759" t="s">
        <v>248</v>
      </c>
      <c r="CO759" t="s">
        <v>248</v>
      </c>
      <c r="CP759" t="s">
        <v>248</v>
      </c>
      <c r="CQ759" t="s">
        <v>248</v>
      </c>
      <c r="CR759" t="s">
        <v>248</v>
      </c>
      <c r="CS759" t="s">
        <v>248</v>
      </c>
      <c r="CT759">
        <v>36.84</v>
      </c>
    </row>
    <row r="760" ht="14.25" spans="2:98">
      <c r="B760" s="5" t="s">
        <v>1312</v>
      </c>
      <c r="C760" s="13" t="s">
        <v>2448</v>
      </c>
      <c r="D760" s="6" t="s">
        <v>2449</v>
      </c>
      <c r="E760" t="s">
        <v>2450</v>
      </c>
      <c r="H760" s="3" t="s">
        <v>104</v>
      </c>
      <c r="I760" s="3" t="s">
        <v>105</v>
      </c>
      <c r="J760" s="3" t="s">
        <v>1316</v>
      </c>
      <c r="K760" t="s">
        <v>248</v>
      </c>
      <c r="L760" t="s">
        <v>248</v>
      </c>
      <c r="M760" t="s">
        <v>248</v>
      </c>
      <c r="N760" t="s">
        <v>248</v>
      </c>
      <c r="O760" t="s">
        <v>248</v>
      </c>
      <c r="P760" t="s">
        <v>248</v>
      </c>
      <c r="Q760" t="s">
        <v>248</v>
      </c>
      <c r="R760" t="s">
        <v>248</v>
      </c>
      <c r="S760" t="s">
        <v>248</v>
      </c>
      <c r="T760" t="s">
        <v>248</v>
      </c>
      <c r="U760" t="s">
        <v>248</v>
      </c>
      <c r="V760" t="s">
        <v>248</v>
      </c>
      <c r="W760" t="s">
        <v>248</v>
      </c>
      <c r="X760" t="s">
        <v>248</v>
      </c>
      <c r="Y760" t="s">
        <v>248</v>
      </c>
      <c r="Z760" t="s">
        <v>248</v>
      </c>
      <c r="AA760" t="s">
        <v>248</v>
      </c>
      <c r="AB760" t="s">
        <v>248</v>
      </c>
      <c r="AC760" t="s">
        <v>248</v>
      </c>
      <c r="AD760" t="s">
        <v>248</v>
      </c>
      <c r="AE760" t="s">
        <v>248</v>
      </c>
      <c r="AF760" t="s">
        <v>248</v>
      </c>
      <c r="AG760" t="s">
        <v>248</v>
      </c>
      <c r="AH760" t="s">
        <v>248</v>
      </c>
      <c r="AI760" t="s">
        <v>248</v>
      </c>
      <c r="AJ760" t="s">
        <v>248</v>
      </c>
      <c r="AK760" t="s">
        <v>248</v>
      </c>
      <c r="AL760" t="s">
        <v>248</v>
      </c>
      <c r="AM760" t="s">
        <v>248</v>
      </c>
      <c r="AN760" t="s">
        <v>248</v>
      </c>
      <c r="AO760" t="s">
        <v>248</v>
      </c>
      <c r="AP760" t="s">
        <v>248</v>
      </c>
      <c r="AQ760" t="s">
        <v>248</v>
      </c>
      <c r="AR760" t="s">
        <v>248</v>
      </c>
      <c r="AS760" t="s">
        <v>248</v>
      </c>
      <c r="AT760" t="s">
        <v>248</v>
      </c>
      <c r="AU760">
        <v>43.79</v>
      </c>
      <c r="AV760">
        <v>4081.69</v>
      </c>
      <c r="AW760">
        <v>850.32</v>
      </c>
      <c r="AX760">
        <v>76.52</v>
      </c>
      <c r="AY760" t="s">
        <v>248</v>
      </c>
      <c r="AZ760" t="s">
        <v>248</v>
      </c>
      <c r="BA760" t="s">
        <v>248</v>
      </c>
      <c r="BB760" t="s">
        <v>248</v>
      </c>
      <c r="BC760" t="s">
        <v>248</v>
      </c>
      <c r="BD760" t="s">
        <v>248</v>
      </c>
      <c r="BE760" t="s">
        <v>248</v>
      </c>
      <c r="BF760" t="s">
        <v>248</v>
      </c>
      <c r="BG760" t="s">
        <v>248</v>
      </c>
      <c r="BH760">
        <v>728.98</v>
      </c>
      <c r="BI760" t="s">
        <v>248</v>
      </c>
      <c r="BJ760" t="s">
        <v>248</v>
      </c>
      <c r="BK760" t="s">
        <v>248</v>
      </c>
      <c r="BL760" t="s">
        <v>248</v>
      </c>
      <c r="BM760" t="s">
        <v>248</v>
      </c>
      <c r="BN760" t="s">
        <v>248</v>
      </c>
      <c r="BO760">
        <v>7854.02</v>
      </c>
      <c r="BP760">
        <v>2.45</v>
      </c>
      <c r="BQ760" t="s">
        <v>248</v>
      </c>
      <c r="BR760" t="s">
        <v>248</v>
      </c>
      <c r="BS760" t="s">
        <v>248</v>
      </c>
      <c r="BT760" t="s">
        <v>248</v>
      </c>
      <c r="BU760" t="s">
        <v>248</v>
      </c>
      <c r="BV760" t="s">
        <v>248</v>
      </c>
      <c r="BW760" t="s">
        <v>248</v>
      </c>
      <c r="BX760" t="s">
        <v>248</v>
      </c>
      <c r="BY760" t="s">
        <v>248</v>
      </c>
      <c r="BZ760">
        <v>858.93</v>
      </c>
      <c r="CA760">
        <v>46.61</v>
      </c>
      <c r="CB760" t="s">
        <v>248</v>
      </c>
      <c r="CC760" t="s">
        <v>248</v>
      </c>
      <c r="CD760" t="s">
        <v>248</v>
      </c>
      <c r="CE760" t="s">
        <v>248</v>
      </c>
      <c r="CF760" t="s">
        <v>248</v>
      </c>
      <c r="CG760" t="s">
        <v>248</v>
      </c>
      <c r="CH760" t="s">
        <v>248</v>
      </c>
      <c r="CI760" t="s">
        <v>248</v>
      </c>
      <c r="CJ760" t="s">
        <v>248</v>
      </c>
      <c r="CK760" t="s">
        <v>248</v>
      </c>
      <c r="CL760" t="s">
        <v>248</v>
      </c>
      <c r="CM760" t="s">
        <v>248</v>
      </c>
      <c r="CN760" t="s">
        <v>248</v>
      </c>
      <c r="CO760" t="s">
        <v>248</v>
      </c>
      <c r="CP760" t="s">
        <v>248</v>
      </c>
      <c r="CQ760" t="s">
        <v>248</v>
      </c>
      <c r="CR760" t="s">
        <v>248</v>
      </c>
      <c r="CS760" t="s">
        <v>248</v>
      </c>
      <c r="CT760">
        <v>38.78</v>
      </c>
    </row>
    <row r="761" ht="14.25" spans="2:98">
      <c r="B761" s="5" t="s">
        <v>1312</v>
      </c>
      <c r="C761" s="13" t="s">
        <v>2451</v>
      </c>
      <c r="D761" s="6" t="s">
        <v>2452</v>
      </c>
      <c r="E761" t="s">
        <v>2453</v>
      </c>
      <c r="H761" s="3" t="s">
        <v>104</v>
      </c>
      <c r="I761" s="3" t="s">
        <v>105</v>
      </c>
      <c r="J761" s="3" t="s">
        <v>1316</v>
      </c>
      <c r="K761" t="s">
        <v>248</v>
      </c>
      <c r="L761" t="s">
        <v>248</v>
      </c>
      <c r="M761" t="s">
        <v>248</v>
      </c>
      <c r="N761" t="s">
        <v>248</v>
      </c>
      <c r="O761" t="s">
        <v>248</v>
      </c>
      <c r="P761" t="s">
        <v>248</v>
      </c>
      <c r="Q761" t="s">
        <v>248</v>
      </c>
      <c r="R761" t="s">
        <v>248</v>
      </c>
      <c r="S761" t="s">
        <v>248</v>
      </c>
      <c r="T761" t="s">
        <v>248</v>
      </c>
      <c r="U761" t="s">
        <v>248</v>
      </c>
      <c r="V761" t="s">
        <v>248</v>
      </c>
      <c r="W761" t="s">
        <v>248</v>
      </c>
      <c r="X761" t="s">
        <v>248</v>
      </c>
      <c r="Y761" t="s">
        <v>248</v>
      </c>
      <c r="Z761" t="s">
        <v>248</v>
      </c>
      <c r="AA761" t="s">
        <v>248</v>
      </c>
      <c r="AB761" t="s">
        <v>248</v>
      </c>
      <c r="AC761" t="s">
        <v>248</v>
      </c>
      <c r="AD761" t="s">
        <v>248</v>
      </c>
      <c r="AE761" t="s">
        <v>248</v>
      </c>
      <c r="AF761" t="s">
        <v>248</v>
      </c>
      <c r="AG761" t="s">
        <v>248</v>
      </c>
      <c r="AH761" t="s">
        <v>248</v>
      </c>
      <c r="AI761" t="s">
        <v>248</v>
      </c>
      <c r="AJ761" t="s">
        <v>248</v>
      </c>
      <c r="AK761" t="s">
        <v>248</v>
      </c>
      <c r="AL761" t="s">
        <v>248</v>
      </c>
      <c r="AM761" t="s">
        <v>248</v>
      </c>
      <c r="AN761" t="s">
        <v>248</v>
      </c>
      <c r="AO761" t="s">
        <v>248</v>
      </c>
      <c r="AP761" t="s">
        <v>248</v>
      </c>
      <c r="AQ761" t="s">
        <v>248</v>
      </c>
      <c r="AR761" t="s">
        <v>248</v>
      </c>
      <c r="AS761" t="s">
        <v>248</v>
      </c>
      <c r="AT761" t="s">
        <v>248</v>
      </c>
      <c r="AU761">
        <v>188.32</v>
      </c>
      <c r="AV761">
        <v>4034.93</v>
      </c>
      <c r="AW761">
        <v>1023.49</v>
      </c>
      <c r="AX761">
        <v>77.26</v>
      </c>
      <c r="AY761" t="s">
        <v>248</v>
      </c>
      <c r="AZ761" t="s">
        <v>248</v>
      </c>
      <c r="BA761" t="s">
        <v>248</v>
      </c>
      <c r="BB761" t="s">
        <v>248</v>
      </c>
      <c r="BC761" t="s">
        <v>248</v>
      </c>
      <c r="BD761" t="s">
        <v>248</v>
      </c>
      <c r="BE761" t="s">
        <v>248</v>
      </c>
      <c r="BF761" t="s">
        <v>248</v>
      </c>
      <c r="BG761" t="s">
        <v>248</v>
      </c>
      <c r="BH761">
        <v>357.38</v>
      </c>
      <c r="BI761" t="s">
        <v>248</v>
      </c>
      <c r="BJ761" t="s">
        <v>248</v>
      </c>
      <c r="BK761" t="s">
        <v>248</v>
      </c>
      <c r="BL761" t="s">
        <v>248</v>
      </c>
      <c r="BM761" t="s">
        <v>248</v>
      </c>
      <c r="BN761" t="s">
        <v>248</v>
      </c>
      <c r="BO761">
        <v>3083.09</v>
      </c>
      <c r="BP761">
        <v>2.97</v>
      </c>
      <c r="BQ761" t="s">
        <v>248</v>
      </c>
      <c r="BR761" t="s">
        <v>248</v>
      </c>
      <c r="BS761" t="s">
        <v>248</v>
      </c>
      <c r="BT761" t="s">
        <v>248</v>
      </c>
      <c r="BU761" t="s">
        <v>248</v>
      </c>
      <c r="BV761" t="s">
        <v>248</v>
      </c>
      <c r="BW761" t="s">
        <v>248</v>
      </c>
      <c r="BX761" t="s">
        <v>248</v>
      </c>
      <c r="BY761" t="s">
        <v>248</v>
      </c>
      <c r="BZ761">
        <v>826.73</v>
      </c>
      <c r="CA761">
        <v>40.98</v>
      </c>
      <c r="CB761" t="s">
        <v>248</v>
      </c>
      <c r="CC761" t="s">
        <v>248</v>
      </c>
      <c r="CD761" t="s">
        <v>248</v>
      </c>
      <c r="CE761" t="s">
        <v>248</v>
      </c>
      <c r="CF761" t="s">
        <v>248</v>
      </c>
      <c r="CG761" t="s">
        <v>248</v>
      </c>
      <c r="CH761" t="s">
        <v>248</v>
      </c>
      <c r="CI761" t="s">
        <v>248</v>
      </c>
      <c r="CJ761" t="s">
        <v>248</v>
      </c>
      <c r="CK761" t="s">
        <v>248</v>
      </c>
      <c r="CL761" t="s">
        <v>248</v>
      </c>
      <c r="CM761" t="s">
        <v>248</v>
      </c>
      <c r="CN761" t="s">
        <v>248</v>
      </c>
      <c r="CO761" t="s">
        <v>248</v>
      </c>
      <c r="CP761" t="s">
        <v>248</v>
      </c>
      <c r="CQ761" t="s">
        <v>248</v>
      </c>
      <c r="CR761" t="s">
        <v>248</v>
      </c>
      <c r="CS761" t="s">
        <v>248</v>
      </c>
      <c r="CT761">
        <v>40.42</v>
      </c>
    </row>
    <row r="762" ht="14.25" spans="2:98">
      <c r="B762" s="5" t="s">
        <v>1312</v>
      </c>
      <c r="C762" s="13" t="s">
        <v>2454</v>
      </c>
      <c r="D762" s="6" t="s">
        <v>2455</v>
      </c>
      <c r="E762" t="s">
        <v>2456</v>
      </c>
      <c r="H762" s="3" t="s">
        <v>104</v>
      </c>
      <c r="I762" s="3" t="s">
        <v>105</v>
      </c>
      <c r="J762" s="3" t="s">
        <v>1316</v>
      </c>
      <c r="K762" t="s">
        <v>248</v>
      </c>
      <c r="L762" t="s">
        <v>248</v>
      </c>
      <c r="M762" t="s">
        <v>248</v>
      </c>
      <c r="N762" t="s">
        <v>248</v>
      </c>
      <c r="O762" t="s">
        <v>248</v>
      </c>
      <c r="P762" t="s">
        <v>248</v>
      </c>
      <c r="Q762" t="s">
        <v>248</v>
      </c>
      <c r="R762" t="s">
        <v>248</v>
      </c>
      <c r="S762" t="s">
        <v>248</v>
      </c>
      <c r="T762" t="s">
        <v>248</v>
      </c>
      <c r="U762" t="s">
        <v>248</v>
      </c>
      <c r="V762" t="s">
        <v>248</v>
      </c>
      <c r="W762" t="s">
        <v>248</v>
      </c>
      <c r="X762" t="s">
        <v>248</v>
      </c>
      <c r="Y762" t="s">
        <v>248</v>
      </c>
      <c r="Z762" t="s">
        <v>248</v>
      </c>
      <c r="AA762" t="s">
        <v>248</v>
      </c>
      <c r="AB762" t="s">
        <v>248</v>
      </c>
      <c r="AC762" t="s">
        <v>248</v>
      </c>
      <c r="AD762" t="s">
        <v>248</v>
      </c>
      <c r="AE762" t="s">
        <v>248</v>
      </c>
      <c r="AF762" t="s">
        <v>248</v>
      </c>
      <c r="AG762" t="s">
        <v>248</v>
      </c>
      <c r="AH762" t="s">
        <v>248</v>
      </c>
      <c r="AI762" t="s">
        <v>248</v>
      </c>
      <c r="AJ762" t="s">
        <v>248</v>
      </c>
      <c r="AK762" t="s">
        <v>248</v>
      </c>
      <c r="AL762" t="s">
        <v>248</v>
      </c>
      <c r="AM762" t="s">
        <v>248</v>
      </c>
      <c r="AN762" t="s">
        <v>248</v>
      </c>
      <c r="AO762" t="s">
        <v>248</v>
      </c>
      <c r="AP762" t="s">
        <v>248</v>
      </c>
      <c r="AQ762" t="s">
        <v>248</v>
      </c>
      <c r="AR762" t="s">
        <v>248</v>
      </c>
      <c r="AS762" t="s">
        <v>248</v>
      </c>
      <c r="AT762" t="s">
        <v>248</v>
      </c>
      <c r="AU762">
        <v>295.24</v>
      </c>
      <c r="AV762">
        <v>5756.83</v>
      </c>
      <c r="AW762">
        <v>1322.95</v>
      </c>
      <c r="AX762">
        <v>156.96</v>
      </c>
      <c r="AY762" t="s">
        <v>248</v>
      </c>
      <c r="AZ762" t="s">
        <v>248</v>
      </c>
      <c r="BA762" t="s">
        <v>248</v>
      </c>
      <c r="BB762" t="s">
        <v>248</v>
      </c>
      <c r="BC762" t="s">
        <v>248</v>
      </c>
      <c r="BD762" t="s">
        <v>248</v>
      </c>
      <c r="BE762" t="s">
        <v>248</v>
      </c>
      <c r="BF762" t="s">
        <v>248</v>
      </c>
      <c r="BG762" t="s">
        <v>248</v>
      </c>
      <c r="BH762">
        <v>329.59</v>
      </c>
      <c r="BI762" t="s">
        <v>248</v>
      </c>
      <c r="BJ762" t="s">
        <v>248</v>
      </c>
      <c r="BK762" t="s">
        <v>248</v>
      </c>
      <c r="BL762" t="s">
        <v>248</v>
      </c>
      <c r="BM762" t="s">
        <v>248</v>
      </c>
      <c r="BN762" t="s">
        <v>248</v>
      </c>
      <c r="BO762">
        <v>2855.25</v>
      </c>
      <c r="BP762">
        <v>3.05</v>
      </c>
      <c r="BQ762" t="s">
        <v>248</v>
      </c>
      <c r="BR762" t="s">
        <v>248</v>
      </c>
      <c r="BS762" t="s">
        <v>248</v>
      </c>
      <c r="BT762" t="s">
        <v>248</v>
      </c>
      <c r="BU762" t="s">
        <v>248</v>
      </c>
      <c r="BV762" t="s">
        <v>248</v>
      </c>
      <c r="BW762" t="s">
        <v>248</v>
      </c>
      <c r="BX762" t="s">
        <v>248</v>
      </c>
      <c r="BY762" t="s">
        <v>248</v>
      </c>
      <c r="BZ762">
        <v>617.12</v>
      </c>
      <c r="CA762">
        <v>41.75</v>
      </c>
      <c r="CB762" t="s">
        <v>248</v>
      </c>
      <c r="CC762" t="s">
        <v>248</v>
      </c>
      <c r="CD762" t="s">
        <v>248</v>
      </c>
      <c r="CE762" t="s">
        <v>248</v>
      </c>
      <c r="CF762" t="s">
        <v>248</v>
      </c>
      <c r="CG762" t="s">
        <v>248</v>
      </c>
      <c r="CH762" t="s">
        <v>248</v>
      </c>
      <c r="CI762" t="s">
        <v>248</v>
      </c>
      <c r="CJ762" t="s">
        <v>248</v>
      </c>
      <c r="CK762" t="s">
        <v>248</v>
      </c>
      <c r="CL762" t="s">
        <v>248</v>
      </c>
      <c r="CM762" t="s">
        <v>248</v>
      </c>
      <c r="CN762" t="s">
        <v>248</v>
      </c>
      <c r="CO762" t="s">
        <v>248</v>
      </c>
      <c r="CP762" t="s">
        <v>248</v>
      </c>
      <c r="CQ762" t="s">
        <v>248</v>
      </c>
      <c r="CR762" t="s">
        <v>248</v>
      </c>
      <c r="CS762" t="s">
        <v>248</v>
      </c>
      <c r="CT762">
        <v>71.5</v>
      </c>
    </row>
    <row r="763" ht="14.25" spans="2:98">
      <c r="B763" s="5" t="s">
        <v>1312</v>
      </c>
      <c r="C763" s="13" t="s">
        <v>2457</v>
      </c>
      <c r="D763" s="6" t="s">
        <v>2458</v>
      </c>
      <c r="E763" t="s">
        <v>2459</v>
      </c>
      <c r="H763" s="3" t="s">
        <v>104</v>
      </c>
      <c r="I763" s="3" t="s">
        <v>105</v>
      </c>
      <c r="J763" s="3" t="s">
        <v>1316</v>
      </c>
      <c r="K763" t="s">
        <v>248</v>
      </c>
      <c r="L763" t="s">
        <v>248</v>
      </c>
      <c r="M763" t="s">
        <v>248</v>
      </c>
      <c r="N763" t="s">
        <v>248</v>
      </c>
      <c r="O763" t="s">
        <v>248</v>
      </c>
      <c r="P763" t="s">
        <v>248</v>
      </c>
      <c r="Q763" t="s">
        <v>248</v>
      </c>
      <c r="R763" t="s">
        <v>248</v>
      </c>
      <c r="S763" t="s">
        <v>248</v>
      </c>
      <c r="T763" t="s">
        <v>248</v>
      </c>
      <c r="U763" t="s">
        <v>248</v>
      </c>
      <c r="V763" t="s">
        <v>248</v>
      </c>
      <c r="W763" t="s">
        <v>248</v>
      </c>
      <c r="X763" t="s">
        <v>248</v>
      </c>
      <c r="Y763" t="s">
        <v>248</v>
      </c>
      <c r="Z763" t="s">
        <v>248</v>
      </c>
      <c r="AA763" t="s">
        <v>248</v>
      </c>
      <c r="AB763" t="s">
        <v>248</v>
      </c>
      <c r="AC763" t="s">
        <v>248</v>
      </c>
      <c r="AD763" t="s">
        <v>248</v>
      </c>
      <c r="AE763" t="s">
        <v>248</v>
      </c>
      <c r="AF763" t="s">
        <v>248</v>
      </c>
      <c r="AG763" t="s">
        <v>248</v>
      </c>
      <c r="AH763" t="s">
        <v>248</v>
      </c>
      <c r="AI763" t="s">
        <v>248</v>
      </c>
      <c r="AJ763" t="s">
        <v>248</v>
      </c>
      <c r="AK763" t="s">
        <v>248</v>
      </c>
      <c r="AL763" t="s">
        <v>248</v>
      </c>
      <c r="AM763" t="s">
        <v>248</v>
      </c>
      <c r="AN763" t="s">
        <v>248</v>
      </c>
      <c r="AO763" t="s">
        <v>248</v>
      </c>
      <c r="AP763" t="s">
        <v>248</v>
      </c>
      <c r="AQ763" t="s">
        <v>248</v>
      </c>
      <c r="AR763" t="s">
        <v>248</v>
      </c>
      <c r="AS763" t="s">
        <v>248</v>
      </c>
      <c r="AT763" t="s">
        <v>248</v>
      </c>
      <c r="AU763">
        <v>21.7</v>
      </c>
      <c r="AV763">
        <v>3550.88</v>
      </c>
      <c r="AW763">
        <v>919.73</v>
      </c>
      <c r="AX763">
        <v>45.68</v>
      </c>
      <c r="AY763" t="s">
        <v>248</v>
      </c>
      <c r="AZ763" t="s">
        <v>248</v>
      </c>
      <c r="BA763" t="s">
        <v>248</v>
      </c>
      <c r="BB763" t="s">
        <v>248</v>
      </c>
      <c r="BC763" t="s">
        <v>248</v>
      </c>
      <c r="BD763" t="s">
        <v>248</v>
      </c>
      <c r="BE763" t="s">
        <v>248</v>
      </c>
      <c r="BF763" t="s">
        <v>248</v>
      </c>
      <c r="BG763" t="s">
        <v>248</v>
      </c>
      <c r="BH763">
        <v>272.46</v>
      </c>
      <c r="BI763" t="s">
        <v>248</v>
      </c>
      <c r="BJ763" t="s">
        <v>248</v>
      </c>
      <c r="BK763" t="s">
        <v>248</v>
      </c>
      <c r="BL763" t="s">
        <v>248</v>
      </c>
      <c r="BM763" t="s">
        <v>248</v>
      </c>
      <c r="BN763" t="s">
        <v>248</v>
      </c>
      <c r="BO763">
        <v>7640.1</v>
      </c>
      <c r="BP763">
        <v>1.8</v>
      </c>
      <c r="BQ763" t="s">
        <v>248</v>
      </c>
      <c r="BR763" t="s">
        <v>248</v>
      </c>
      <c r="BS763" t="s">
        <v>248</v>
      </c>
      <c r="BT763" t="s">
        <v>248</v>
      </c>
      <c r="BU763" t="s">
        <v>248</v>
      </c>
      <c r="BV763" t="s">
        <v>248</v>
      </c>
      <c r="BW763" t="s">
        <v>248</v>
      </c>
      <c r="BX763" t="s">
        <v>248</v>
      </c>
      <c r="BY763" t="s">
        <v>248</v>
      </c>
      <c r="BZ763">
        <v>644.46</v>
      </c>
      <c r="CA763">
        <v>36.38</v>
      </c>
      <c r="CB763" t="s">
        <v>248</v>
      </c>
      <c r="CC763" t="s">
        <v>248</v>
      </c>
      <c r="CD763" t="s">
        <v>248</v>
      </c>
      <c r="CE763" t="s">
        <v>248</v>
      </c>
      <c r="CF763" t="s">
        <v>248</v>
      </c>
      <c r="CG763" t="s">
        <v>248</v>
      </c>
      <c r="CH763" t="s">
        <v>248</v>
      </c>
      <c r="CI763" t="s">
        <v>248</v>
      </c>
      <c r="CJ763" t="s">
        <v>248</v>
      </c>
      <c r="CK763" t="s">
        <v>248</v>
      </c>
      <c r="CL763" t="s">
        <v>248</v>
      </c>
      <c r="CM763" t="s">
        <v>248</v>
      </c>
      <c r="CN763" t="s">
        <v>248</v>
      </c>
      <c r="CO763" t="s">
        <v>248</v>
      </c>
      <c r="CP763" t="s">
        <v>248</v>
      </c>
      <c r="CQ763" t="s">
        <v>248</v>
      </c>
      <c r="CR763" t="s">
        <v>248</v>
      </c>
      <c r="CS763" t="s">
        <v>248</v>
      </c>
      <c r="CT763">
        <v>28.07</v>
      </c>
    </row>
    <row r="764" ht="14.25" spans="2:98">
      <c r="B764" s="5" t="s">
        <v>1312</v>
      </c>
      <c r="C764" s="13" t="s">
        <v>2460</v>
      </c>
      <c r="D764" s="6" t="s">
        <v>2461</v>
      </c>
      <c r="E764" t="s">
        <v>2462</v>
      </c>
      <c r="H764" s="3" t="s">
        <v>104</v>
      </c>
      <c r="I764" s="3" t="s">
        <v>105</v>
      </c>
      <c r="J764" s="3" t="s">
        <v>1316</v>
      </c>
      <c r="K764" t="s">
        <v>248</v>
      </c>
      <c r="L764" t="s">
        <v>248</v>
      </c>
      <c r="M764" t="s">
        <v>248</v>
      </c>
      <c r="N764" t="s">
        <v>248</v>
      </c>
      <c r="O764" t="s">
        <v>248</v>
      </c>
      <c r="P764" t="s">
        <v>248</v>
      </c>
      <c r="Q764" t="s">
        <v>248</v>
      </c>
      <c r="R764" t="s">
        <v>248</v>
      </c>
      <c r="S764" t="s">
        <v>248</v>
      </c>
      <c r="T764" t="s">
        <v>248</v>
      </c>
      <c r="U764" t="s">
        <v>248</v>
      </c>
      <c r="V764" t="s">
        <v>248</v>
      </c>
      <c r="W764" t="s">
        <v>248</v>
      </c>
      <c r="X764" t="s">
        <v>248</v>
      </c>
      <c r="Y764" t="s">
        <v>248</v>
      </c>
      <c r="Z764" t="s">
        <v>248</v>
      </c>
      <c r="AA764" t="s">
        <v>248</v>
      </c>
      <c r="AB764" t="s">
        <v>248</v>
      </c>
      <c r="AC764" t="s">
        <v>248</v>
      </c>
      <c r="AD764" t="s">
        <v>248</v>
      </c>
      <c r="AE764" t="s">
        <v>248</v>
      </c>
      <c r="AF764" t="s">
        <v>248</v>
      </c>
      <c r="AG764" t="s">
        <v>248</v>
      </c>
      <c r="AH764" t="s">
        <v>248</v>
      </c>
      <c r="AI764" t="s">
        <v>248</v>
      </c>
      <c r="AJ764" t="s">
        <v>248</v>
      </c>
      <c r="AK764" t="s">
        <v>248</v>
      </c>
      <c r="AL764" t="s">
        <v>248</v>
      </c>
      <c r="AM764" t="s">
        <v>248</v>
      </c>
      <c r="AN764" t="s">
        <v>248</v>
      </c>
      <c r="AO764" t="s">
        <v>248</v>
      </c>
      <c r="AP764" t="s">
        <v>248</v>
      </c>
      <c r="AQ764" t="s">
        <v>248</v>
      </c>
      <c r="AR764" t="s">
        <v>248</v>
      </c>
      <c r="AS764" t="s">
        <v>248</v>
      </c>
      <c r="AT764" t="s">
        <v>248</v>
      </c>
      <c r="AU764">
        <v>35.49</v>
      </c>
      <c r="AV764">
        <v>4777.97</v>
      </c>
      <c r="AW764">
        <v>1904.82</v>
      </c>
      <c r="AX764">
        <v>48.56</v>
      </c>
      <c r="AY764" t="s">
        <v>248</v>
      </c>
      <c r="AZ764" t="s">
        <v>248</v>
      </c>
      <c r="BA764" t="s">
        <v>248</v>
      </c>
      <c r="BB764" t="s">
        <v>248</v>
      </c>
      <c r="BC764" t="s">
        <v>248</v>
      </c>
      <c r="BD764" t="s">
        <v>248</v>
      </c>
      <c r="BE764" t="s">
        <v>248</v>
      </c>
      <c r="BF764" t="s">
        <v>248</v>
      </c>
      <c r="BG764" t="s">
        <v>248</v>
      </c>
      <c r="BH764">
        <v>350.95</v>
      </c>
      <c r="BI764" t="s">
        <v>248</v>
      </c>
      <c r="BJ764" t="s">
        <v>248</v>
      </c>
      <c r="BK764" t="s">
        <v>248</v>
      </c>
      <c r="BL764" t="s">
        <v>248</v>
      </c>
      <c r="BM764" t="s">
        <v>248</v>
      </c>
      <c r="BN764" t="s">
        <v>248</v>
      </c>
      <c r="BO764">
        <v>7145.81</v>
      </c>
      <c r="BP764">
        <v>2.29</v>
      </c>
      <c r="BQ764" t="s">
        <v>248</v>
      </c>
      <c r="BR764" t="s">
        <v>248</v>
      </c>
      <c r="BS764" t="s">
        <v>248</v>
      </c>
      <c r="BT764" t="s">
        <v>248</v>
      </c>
      <c r="BU764" t="s">
        <v>248</v>
      </c>
      <c r="BV764" t="s">
        <v>248</v>
      </c>
      <c r="BW764" t="s">
        <v>248</v>
      </c>
      <c r="BX764" t="s">
        <v>248</v>
      </c>
      <c r="BY764" t="s">
        <v>248</v>
      </c>
      <c r="BZ764">
        <v>891.62</v>
      </c>
      <c r="CA764">
        <v>45.56</v>
      </c>
      <c r="CB764" t="s">
        <v>248</v>
      </c>
      <c r="CC764" t="s">
        <v>248</v>
      </c>
      <c r="CD764" t="s">
        <v>248</v>
      </c>
      <c r="CE764" t="s">
        <v>248</v>
      </c>
      <c r="CF764" t="s">
        <v>248</v>
      </c>
      <c r="CG764" t="s">
        <v>248</v>
      </c>
      <c r="CH764" t="s">
        <v>248</v>
      </c>
      <c r="CI764" t="s">
        <v>248</v>
      </c>
      <c r="CJ764" t="s">
        <v>248</v>
      </c>
      <c r="CK764" t="s">
        <v>248</v>
      </c>
      <c r="CL764" t="s">
        <v>248</v>
      </c>
      <c r="CM764" t="s">
        <v>248</v>
      </c>
      <c r="CN764" t="s">
        <v>248</v>
      </c>
      <c r="CO764" t="s">
        <v>248</v>
      </c>
      <c r="CP764" t="s">
        <v>248</v>
      </c>
      <c r="CQ764" t="s">
        <v>248</v>
      </c>
      <c r="CR764" t="s">
        <v>248</v>
      </c>
      <c r="CS764" t="s">
        <v>248</v>
      </c>
      <c r="CT764">
        <v>21.44</v>
      </c>
    </row>
    <row r="765" ht="14.25" spans="2:98">
      <c r="B765" s="5" t="s">
        <v>1312</v>
      </c>
      <c r="C765" s="13" t="s">
        <v>2463</v>
      </c>
      <c r="D765" s="6" t="s">
        <v>2464</v>
      </c>
      <c r="E765" t="s">
        <v>2465</v>
      </c>
      <c r="H765" s="3" t="s">
        <v>104</v>
      </c>
      <c r="I765" s="3" t="s">
        <v>105</v>
      </c>
      <c r="J765" s="3" t="s">
        <v>1316</v>
      </c>
      <c r="K765" t="s">
        <v>248</v>
      </c>
      <c r="L765" t="s">
        <v>248</v>
      </c>
      <c r="M765" t="s">
        <v>248</v>
      </c>
      <c r="N765" t="s">
        <v>248</v>
      </c>
      <c r="O765" t="s">
        <v>248</v>
      </c>
      <c r="P765" t="s">
        <v>248</v>
      </c>
      <c r="Q765" t="s">
        <v>248</v>
      </c>
      <c r="R765" t="s">
        <v>248</v>
      </c>
      <c r="S765" t="s">
        <v>248</v>
      </c>
      <c r="T765" t="s">
        <v>248</v>
      </c>
      <c r="U765" t="s">
        <v>248</v>
      </c>
      <c r="V765" t="s">
        <v>248</v>
      </c>
      <c r="W765" t="s">
        <v>248</v>
      </c>
      <c r="X765" t="s">
        <v>248</v>
      </c>
      <c r="Y765" t="s">
        <v>248</v>
      </c>
      <c r="Z765" t="s">
        <v>248</v>
      </c>
      <c r="AA765" t="s">
        <v>248</v>
      </c>
      <c r="AB765" t="s">
        <v>248</v>
      </c>
      <c r="AC765" t="s">
        <v>248</v>
      </c>
      <c r="AD765" t="s">
        <v>248</v>
      </c>
      <c r="AE765" t="s">
        <v>248</v>
      </c>
      <c r="AF765" t="s">
        <v>248</v>
      </c>
      <c r="AG765" t="s">
        <v>248</v>
      </c>
      <c r="AH765" t="s">
        <v>248</v>
      </c>
      <c r="AI765" t="s">
        <v>248</v>
      </c>
      <c r="AJ765" t="s">
        <v>248</v>
      </c>
      <c r="AK765" t="s">
        <v>248</v>
      </c>
      <c r="AL765" t="s">
        <v>248</v>
      </c>
      <c r="AM765" t="s">
        <v>248</v>
      </c>
      <c r="AN765" t="s">
        <v>248</v>
      </c>
      <c r="AO765" t="s">
        <v>248</v>
      </c>
      <c r="AP765" t="s">
        <v>248</v>
      </c>
      <c r="AQ765" t="s">
        <v>248</v>
      </c>
      <c r="AR765" t="s">
        <v>248</v>
      </c>
      <c r="AS765" t="s">
        <v>248</v>
      </c>
      <c r="AT765" t="s">
        <v>248</v>
      </c>
      <c r="AU765">
        <v>204.44</v>
      </c>
      <c r="AV765">
        <v>4161.08</v>
      </c>
      <c r="AW765">
        <v>922.85</v>
      </c>
      <c r="AX765">
        <v>63.34</v>
      </c>
      <c r="AY765" t="s">
        <v>248</v>
      </c>
      <c r="AZ765" t="s">
        <v>248</v>
      </c>
      <c r="BA765" t="s">
        <v>248</v>
      </c>
      <c r="BB765" t="s">
        <v>248</v>
      </c>
      <c r="BC765" t="s">
        <v>248</v>
      </c>
      <c r="BD765" t="s">
        <v>248</v>
      </c>
      <c r="BE765" t="s">
        <v>248</v>
      </c>
      <c r="BF765" t="s">
        <v>248</v>
      </c>
      <c r="BG765" t="s">
        <v>248</v>
      </c>
      <c r="BH765">
        <v>314.25</v>
      </c>
      <c r="BI765" t="s">
        <v>248</v>
      </c>
      <c r="BJ765" t="s">
        <v>248</v>
      </c>
      <c r="BK765" t="s">
        <v>248</v>
      </c>
      <c r="BL765" t="s">
        <v>248</v>
      </c>
      <c r="BM765" t="s">
        <v>248</v>
      </c>
      <c r="BN765" t="s">
        <v>248</v>
      </c>
      <c r="BO765">
        <v>2522.22</v>
      </c>
      <c r="BP765">
        <v>2.61</v>
      </c>
      <c r="BQ765" t="s">
        <v>248</v>
      </c>
      <c r="BR765" t="s">
        <v>248</v>
      </c>
      <c r="BS765" t="s">
        <v>248</v>
      </c>
      <c r="BT765" t="s">
        <v>248</v>
      </c>
      <c r="BU765" t="s">
        <v>248</v>
      </c>
      <c r="BV765" t="s">
        <v>248</v>
      </c>
      <c r="BW765" t="s">
        <v>248</v>
      </c>
      <c r="BX765" t="s">
        <v>248</v>
      </c>
      <c r="BY765" t="s">
        <v>248</v>
      </c>
      <c r="BZ765">
        <v>644.63</v>
      </c>
      <c r="CA765">
        <v>36.28</v>
      </c>
      <c r="CB765" t="s">
        <v>248</v>
      </c>
      <c r="CC765" t="s">
        <v>248</v>
      </c>
      <c r="CD765" t="s">
        <v>248</v>
      </c>
      <c r="CE765" t="s">
        <v>248</v>
      </c>
      <c r="CF765" t="s">
        <v>248</v>
      </c>
      <c r="CG765" t="s">
        <v>248</v>
      </c>
      <c r="CH765" t="s">
        <v>248</v>
      </c>
      <c r="CI765" t="s">
        <v>248</v>
      </c>
      <c r="CJ765" t="s">
        <v>248</v>
      </c>
      <c r="CK765" t="s">
        <v>248</v>
      </c>
      <c r="CL765" t="s">
        <v>248</v>
      </c>
      <c r="CM765" t="s">
        <v>248</v>
      </c>
      <c r="CN765" t="s">
        <v>248</v>
      </c>
      <c r="CO765" t="s">
        <v>248</v>
      </c>
      <c r="CP765" t="s">
        <v>248</v>
      </c>
      <c r="CQ765" t="s">
        <v>248</v>
      </c>
      <c r="CR765" t="s">
        <v>248</v>
      </c>
      <c r="CS765" t="s">
        <v>248</v>
      </c>
      <c r="CT765">
        <v>43.77</v>
      </c>
    </row>
    <row r="766" ht="14.25" spans="2:98">
      <c r="B766" s="5" t="s">
        <v>1312</v>
      </c>
      <c r="C766" s="13" t="s">
        <v>2466</v>
      </c>
      <c r="D766" s="6" t="s">
        <v>2467</v>
      </c>
      <c r="E766" t="s">
        <v>2468</v>
      </c>
      <c r="H766" s="3" t="s">
        <v>104</v>
      </c>
      <c r="I766" s="3" t="s">
        <v>105</v>
      </c>
      <c r="J766" s="3" t="s">
        <v>1316</v>
      </c>
      <c r="K766" t="s">
        <v>248</v>
      </c>
      <c r="L766" t="s">
        <v>248</v>
      </c>
      <c r="M766" t="s">
        <v>248</v>
      </c>
      <c r="N766" t="s">
        <v>248</v>
      </c>
      <c r="O766" t="s">
        <v>248</v>
      </c>
      <c r="P766" t="s">
        <v>248</v>
      </c>
      <c r="Q766" t="s">
        <v>248</v>
      </c>
      <c r="R766" t="s">
        <v>248</v>
      </c>
      <c r="S766" t="s">
        <v>248</v>
      </c>
      <c r="T766" t="s">
        <v>248</v>
      </c>
      <c r="U766" t="s">
        <v>248</v>
      </c>
      <c r="V766" t="s">
        <v>248</v>
      </c>
      <c r="W766" t="s">
        <v>248</v>
      </c>
      <c r="X766" t="s">
        <v>248</v>
      </c>
      <c r="Y766" t="s">
        <v>248</v>
      </c>
      <c r="Z766" t="s">
        <v>248</v>
      </c>
      <c r="AA766" t="s">
        <v>248</v>
      </c>
      <c r="AB766" t="s">
        <v>248</v>
      </c>
      <c r="AC766" t="s">
        <v>248</v>
      </c>
      <c r="AD766" t="s">
        <v>248</v>
      </c>
      <c r="AE766" t="s">
        <v>248</v>
      </c>
      <c r="AF766" t="s">
        <v>248</v>
      </c>
      <c r="AG766" t="s">
        <v>248</v>
      </c>
      <c r="AH766" t="s">
        <v>248</v>
      </c>
      <c r="AI766" t="s">
        <v>248</v>
      </c>
      <c r="AJ766" t="s">
        <v>248</v>
      </c>
      <c r="AK766" t="s">
        <v>248</v>
      </c>
      <c r="AL766" t="s">
        <v>248</v>
      </c>
      <c r="AM766" t="s">
        <v>248</v>
      </c>
      <c r="AN766" t="s">
        <v>248</v>
      </c>
      <c r="AO766" t="s">
        <v>248</v>
      </c>
      <c r="AP766" t="s">
        <v>248</v>
      </c>
      <c r="AQ766" t="s">
        <v>248</v>
      </c>
      <c r="AR766" t="s">
        <v>248</v>
      </c>
      <c r="AS766" t="s">
        <v>248</v>
      </c>
      <c r="AT766" t="s">
        <v>248</v>
      </c>
      <c r="AU766">
        <v>20.24</v>
      </c>
      <c r="AV766">
        <v>3514.46</v>
      </c>
      <c r="AW766">
        <v>1047.5</v>
      </c>
      <c r="AX766">
        <v>57.07</v>
      </c>
      <c r="AY766" t="s">
        <v>248</v>
      </c>
      <c r="AZ766" t="s">
        <v>248</v>
      </c>
      <c r="BA766" t="s">
        <v>248</v>
      </c>
      <c r="BB766" t="s">
        <v>248</v>
      </c>
      <c r="BC766" t="s">
        <v>248</v>
      </c>
      <c r="BD766" t="s">
        <v>248</v>
      </c>
      <c r="BE766" t="s">
        <v>248</v>
      </c>
      <c r="BF766" t="s">
        <v>248</v>
      </c>
      <c r="BG766" t="s">
        <v>248</v>
      </c>
      <c r="BH766">
        <v>285.25</v>
      </c>
      <c r="BI766" t="s">
        <v>248</v>
      </c>
      <c r="BJ766" t="s">
        <v>248</v>
      </c>
      <c r="BK766" t="s">
        <v>248</v>
      </c>
      <c r="BL766" t="s">
        <v>248</v>
      </c>
      <c r="BM766" t="s">
        <v>248</v>
      </c>
      <c r="BN766" t="s">
        <v>248</v>
      </c>
      <c r="BO766">
        <v>7601.45</v>
      </c>
      <c r="BP766">
        <v>1.96</v>
      </c>
      <c r="BQ766" t="s">
        <v>248</v>
      </c>
      <c r="BR766" t="s">
        <v>248</v>
      </c>
      <c r="BS766" t="s">
        <v>248</v>
      </c>
      <c r="BT766" t="s">
        <v>248</v>
      </c>
      <c r="BU766" t="s">
        <v>248</v>
      </c>
      <c r="BV766" t="s">
        <v>248</v>
      </c>
      <c r="BW766" t="s">
        <v>248</v>
      </c>
      <c r="BX766" t="s">
        <v>248</v>
      </c>
      <c r="BY766" t="s">
        <v>248</v>
      </c>
      <c r="BZ766">
        <v>812.46</v>
      </c>
      <c r="CA766">
        <v>35.09</v>
      </c>
      <c r="CB766" t="s">
        <v>248</v>
      </c>
      <c r="CC766" t="s">
        <v>248</v>
      </c>
      <c r="CD766" t="s">
        <v>248</v>
      </c>
      <c r="CE766" t="s">
        <v>248</v>
      </c>
      <c r="CF766" t="s">
        <v>248</v>
      </c>
      <c r="CG766" t="s">
        <v>248</v>
      </c>
      <c r="CH766" t="s">
        <v>248</v>
      </c>
      <c r="CI766" t="s">
        <v>248</v>
      </c>
      <c r="CJ766" t="s">
        <v>248</v>
      </c>
      <c r="CK766" t="s">
        <v>248</v>
      </c>
      <c r="CL766" t="s">
        <v>248</v>
      </c>
      <c r="CM766" t="s">
        <v>248</v>
      </c>
      <c r="CN766" t="s">
        <v>248</v>
      </c>
      <c r="CO766" t="s">
        <v>248</v>
      </c>
      <c r="CP766" t="s">
        <v>248</v>
      </c>
      <c r="CQ766" t="s">
        <v>248</v>
      </c>
      <c r="CR766" t="s">
        <v>248</v>
      </c>
      <c r="CS766" t="s">
        <v>248</v>
      </c>
      <c r="CT766">
        <v>33.33</v>
      </c>
    </row>
    <row r="767" ht="14.25" spans="2:98">
      <c r="B767" s="5" t="s">
        <v>1312</v>
      </c>
      <c r="C767" s="13" t="s">
        <v>2469</v>
      </c>
      <c r="D767" s="6" t="s">
        <v>2470</v>
      </c>
      <c r="E767" t="s">
        <v>2471</v>
      </c>
      <c r="H767" s="3" t="s">
        <v>104</v>
      </c>
      <c r="I767" s="3" t="s">
        <v>105</v>
      </c>
      <c r="J767" s="3" t="s">
        <v>1316</v>
      </c>
      <c r="K767" t="s">
        <v>248</v>
      </c>
      <c r="L767" t="s">
        <v>248</v>
      </c>
      <c r="M767" t="s">
        <v>248</v>
      </c>
      <c r="N767" t="s">
        <v>248</v>
      </c>
      <c r="O767" t="s">
        <v>248</v>
      </c>
      <c r="P767" t="s">
        <v>248</v>
      </c>
      <c r="Q767" t="s">
        <v>248</v>
      </c>
      <c r="R767" t="s">
        <v>248</v>
      </c>
      <c r="S767" t="s">
        <v>248</v>
      </c>
      <c r="T767" t="s">
        <v>248</v>
      </c>
      <c r="U767" t="s">
        <v>248</v>
      </c>
      <c r="V767" t="s">
        <v>248</v>
      </c>
      <c r="W767" t="s">
        <v>248</v>
      </c>
      <c r="X767" t="s">
        <v>248</v>
      </c>
      <c r="Y767" t="s">
        <v>248</v>
      </c>
      <c r="Z767" t="s">
        <v>248</v>
      </c>
      <c r="AA767" t="s">
        <v>248</v>
      </c>
      <c r="AB767" t="s">
        <v>248</v>
      </c>
      <c r="AC767" t="s">
        <v>248</v>
      </c>
      <c r="AD767" t="s">
        <v>248</v>
      </c>
      <c r="AE767" t="s">
        <v>248</v>
      </c>
      <c r="AF767" t="s">
        <v>248</v>
      </c>
      <c r="AG767" t="s">
        <v>248</v>
      </c>
      <c r="AH767" t="s">
        <v>248</v>
      </c>
      <c r="AI767" t="s">
        <v>248</v>
      </c>
      <c r="AJ767" t="s">
        <v>248</v>
      </c>
      <c r="AK767" t="s">
        <v>248</v>
      </c>
      <c r="AL767" t="s">
        <v>248</v>
      </c>
      <c r="AM767" t="s">
        <v>248</v>
      </c>
      <c r="AN767" t="s">
        <v>248</v>
      </c>
      <c r="AO767" t="s">
        <v>248</v>
      </c>
      <c r="AP767" t="s">
        <v>248</v>
      </c>
      <c r="AQ767" t="s">
        <v>248</v>
      </c>
      <c r="AR767" t="s">
        <v>248</v>
      </c>
      <c r="AS767" t="s">
        <v>248</v>
      </c>
      <c r="AT767" t="s">
        <v>248</v>
      </c>
      <c r="AU767">
        <v>22.42</v>
      </c>
      <c r="AV767">
        <v>2813.46</v>
      </c>
      <c r="AW767">
        <v>2635.76</v>
      </c>
      <c r="AX767">
        <v>75.97</v>
      </c>
      <c r="AY767" t="s">
        <v>248</v>
      </c>
      <c r="AZ767" t="s">
        <v>248</v>
      </c>
      <c r="BA767" t="s">
        <v>248</v>
      </c>
      <c r="BB767" t="s">
        <v>248</v>
      </c>
      <c r="BC767" t="s">
        <v>248</v>
      </c>
      <c r="BD767" t="s">
        <v>248</v>
      </c>
      <c r="BE767" t="s">
        <v>248</v>
      </c>
      <c r="BF767" t="s">
        <v>248</v>
      </c>
      <c r="BG767" t="s">
        <v>248</v>
      </c>
      <c r="BH767">
        <v>246.08</v>
      </c>
      <c r="BI767" t="s">
        <v>248</v>
      </c>
      <c r="BJ767" t="s">
        <v>248</v>
      </c>
      <c r="BK767" t="s">
        <v>248</v>
      </c>
      <c r="BL767" t="s">
        <v>248</v>
      </c>
      <c r="BM767" t="s">
        <v>248</v>
      </c>
      <c r="BN767" t="s">
        <v>248</v>
      </c>
      <c r="BO767">
        <v>7846.1</v>
      </c>
      <c r="BP767">
        <v>1.78</v>
      </c>
      <c r="BQ767" t="s">
        <v>248</v>
      </c>
      <c r="BR767" t="s">
        <v>248</v>
      </c>
      <c r="BS767" t="s">
        <v>248</v>
      </c>
      <c r="BT767" t="s">
        <v>248</v>
      </c>
      <c r="BU767" t="s">
        <v>248</v>
      </c>
      <c r="BV767" t="s">
        <v>248</v>
      </c>
      <c r="BW767" t="s">
        <v>248</v>
      </c>
      <c r="BX767" t="s">
        <v>248</v>
      </c>
      <c r="BY767" t="s">
        <v>248</v>
      </c>
      <c r="BZ767">
        <v>621.09</v>
      </c>
      <c r="CA767">
        <v>33.92</v>
      </c>
      <c r="CB767" t="s">
        <v>248</v>
      </c>
      <c r="CC767" t="s">
        <v>248</v>
      </c>
      <c r="CD767" t="s">
        <v>248</v>
      </c>
      <c r="CE767" t="s">
        <v>248</v>
      </c>
      <c r="CF767" t="s">
        <v>248</v>
      </c>
      <c r="CG767" t="s">
        <v>248</v>
      </c>
      <c r="CH767" t="s">
        <v>248</v>
      </c>
      <c r="CI767" t="s">
        <v>248</v>
      </c>
      <c r="CJ767" t="s">
        <v>248</v>
      </c>
      <c r="CK767" t="s">
        <v>248</v>
      </c>
      <c r="CL767" t="s">
        <v>248</v>
      </c>
      <c r="CM767" t="s">
        <v>248</v>
      </c>
      <c r="CN767" t="s">
        <v>248</v>
      </c>
      <c r="CO767" t="s">
        <v>248</v>
      </c>
      <c r="CP767" t="s">
        <v>248</v>
      </c>
      <c r="CQ767" t="s">
        <v>248</v>
      </c>
      <c r="CR767" t="s">
        <v>248</v>
      </c>
      <c r="CS767" t="s">
        <v>248</v>
      </c>
      <c r="CT767">
        <v>25.43</v>
      </c>
    </row>
    <row r="768" ht="14.25" spans="2:98">
      <c r="B768" s="5" t="s">
        <v>1312</v>
      </c>
      <c r="C768" s="13" t="s">
        <v>2472</v>
      </c>
      <c r="D768" s="6" t="s">
        <v>2473</v>
      </c>
      <c r="E768" t="s">
        <v>2474</v>
      </c>
      <c r="H768" s="3" t="s">
        <v>104</v>
      </c>
      <c r="I768" s="3" t="s">
        <v>105</v>
      </c>
      <c r="J768" s="3" t="s">
        <v>1316</v>
      </c>
      <c r="K768" t="s">
        <v>248</v>
      </c>
      <c r="L768" t="s">
        <v>248</v>
      </c>
      <c r="M768" t="s">
        <v>248</v>
      </c>
      <c r="N768" t="s">
        <v>248</v>
      </c>
      <c r="O768" t="s">
        <v>248</v>
      </c>
      <c r="P768" t="s">
        <v>248</v>
      </c>
      <c r="Q768" t="s">
        <v>248</v>
      </c>
      <c r="R768" t="s">
        <v>248</v>
      </c>
      <c r="S768" t="s">
        <v>248</v>
      </c>
      <c r="T768" t="s">
        <v>248</v>
      </c>
      <c r="U768" t="s">
        <v>248</v>
      </c>
      <c r="V768" t="s">
        <v>248</v>
      </c>
      <c r="W768" t="s">
        <v>248</v>
      </c>
      <c r="X768" t="s">
        <v>248</v>
      </c>
      <c r="Y768" t="s">
        <v>248</v>
      </c>
      <c r="Z768" t="s">
        <v>248</v>
      </c>
      <c r="AA768" t="s">
        <v>248</v>
      </c>
      <c r="AB768" t="s">
        <v>248</v>
      </c>
      <c r="AC768" t="s">
        <v>248</v>
      </c>
      <c r="AD768" t="s">
        <v>248</v>
      </c>
      <c r="AE768" t="s">
        <v>248</v>
      </c>
      <c r="AF768" t="s">
        <v>248</v>
      </c>
      <c r="AG768" t="s">
        <v>248</v>
      </c>
      <c r="AH768" t="s">
        <v>248</v>
      </c>
      <c r="AI768" t="s">
        <v>248</v>
      </c>
      <c r="AJ768" t="s">
        <v>248</v>
      </c>
      <c r="AK768" t="s">
        <v>248</v>
      </c>
      <c r="AL768" t="s">
        <v>248</v>
      </c>
      <c r="AM768" t="s">
        <v>248</v>
      </c>
      <c r="AN768" t="s">
        <v>248</v>
      </c>
      <c r="AO768" t="s">
        <v>248</v>
      </c>
      <c r="AP768" t="s">
        <v>248</v>
      </c>
      <c r="AQ768" t="s">
        <v>248</v>
      </c>
      <c r="AR768" t="s">
        <v>248</v>
      </c>
      <c r="AS768" t="s">
        <v>248</v>
      </c>
      <c r="AT768" t="s">
        <v>248</v>
      </c>
      <c r="AU768">
        <v>34.51</v>
      </c>
      <c r="AV768">
        <v>4822.83</v>
      </c>
      <c r="AW768">
        <v>1010.11</v>
      </c>
      <c r="AX768">
        <v>113.74</v>
      </c>
      <c r="AY768" t="s">
        <v>248</v>
      </c>
      <c r="AZ768" t="s">
        <v>248</v>
      </c>
      <c r="BA768" t="s">
        <v>248</v>
      </c>
      <c r="BB768" t="s">
        <v>248</v>
      </c>
      <c r="BC768" t="s">
        <v>248</v>
      </c>
      <c r="BD768" t="s">
        <v>248</v>
      </c>
      <c r="BE768" t="s">
        <v>248</v>
      </c>
      <c r="BF768" t="s">
        <v>248</v>
      </c>
      <c r="BG768" t="s">
        <v>248</v>
      </c>
      <c r="BH768">
        <v>472.05</v>
      </c>
      <c r="BI768" t="s">
        <v>248</v>
      </c>
      <c r="BJ768" t="s">
        <v>248</v>
      </c>
      <c r="BK768" t="s">
        <v>248</v>
      </c>
      <c r="BL768" t="s">
        <v>248</v>
      </c>
      <c r="BM768" t="s">
        <v>248</v>
      </c>
      <c r="BN768" t="s">
        <v>248</v>
      </c>
      <c r="BO768">
        <v>8258.74</v>
      </c>
      <c r="BP768">
        <v>3.32</v>
      </c>
      <c r="BQ768" t="s">
        <v>248</v>
      </c>
      <c r="BR768" t="s">
        <v>248</v>
      </c>
      <c r="BS768" t="s">
        <v>248</v>
      </c>
      <c r="BT768" t="s">
        <v>248</v>
      </c>
      <c r="BU768" t="s">
        <v>248</v>
      </c>
      <c r="BV768" t="s">
        <v>248</v>
      </c>
      <c r="BW768" t="s">
        <v>248</v>
      </c>
      <c r="BX768" t="s">
        <v>248</v>
      </c>
      <c r="BY768" t="s">
        <v>248</v>
      </c>
      <c r="BZ768">
        <v>894.1</v>
      </c>
      <c r="CA768">
        <v>53.42</v>
      </c>
      <c r="CB768" t="s">
        <v>248</v>
      </c>
      <c r="CC768" t="s">
        <v>248</v>
      </c>
      <c r="CD768" t="s">
        <v>248</v>
      </c>
      <c r="CE768" t="s">
        <v>248</v>
      </c>
      <c r="CF768" t="s">
        <v>248</v>
      </c>
      <c r="CG768" t="s">
        <v>248</v>
      </c>
      <c r="CH768" t="s">
        <v>248</v>
      </c>
      <c r="CI768" t="s">
        <v>248</v>
      </c>
      <c r="CJ768" t="s">
        <v>248</v>
      </c>
      <c r="CK768" t="s">
        <v>248</v>
      </c>
      <c r="CL768" t="s">
        <v>248</v>
      </c>
      <c r="CM768" t="s">
        <v>248</v>
      </c>
      <c r="CN768" t="s">
        <v>248</v>
      </c>
      <c r="CO768" t="s">
        <v>248</v>
      </c>
      <c r="CP768" t="s">
        <v>248</v>
      </c>
      <c r="CQ768" t="s">
        <v>248</v>
      </c>
      <c r="CR768" t="s">
        <v>248</v>
      </c>
      <c r="CS768" t="s">
        <v>248</v>
      </c>
      <c r="CT768">
        <v>26.45</v>
      </c>
    </row>
    <row r="769" ht="14.25" spans="2:98">
      <c r="B769" s="5" t="s">
        <v>1312</v>
      </c>
      <c r="C769" s="13" t="s">
        <v>2475</v>
      </c>
      <c r="D769" s="6" t="s">
        <v>2476</v>
      </c>
      <c r="E769" t="s">
        <v>2477</v>
      </c>
      <c r="H769" s="3" t="s">
        <v>104</v>
      </c>
      <c r="I769" s="3" t="s">
        <v>105</v>
      </c>
      <c r="J769" s="3" t="s">
        <v>1316</v>
      </c>
      <c r="K769" t="s">
        <v>248</v>
      </c>
      <c r="L769" t="s">
        <v>248</v>
      </c>
      <c r="M769" t="s">
        <v>248</v>
      </c>
      <c r="N769" t="s">
        <v>248</v>
      </c>
      <c r="O769" t="s">
        <v>248</v>
      </c>
      <c r="P769" t="s">
        <v>248</v>
      </c>
      <c r="Q769" t="s">
        <v>248</v>
      </c>
      <c r="R769" t="s">
        <v>248</v>
      </c>
      <c r="S769" t="s">
        <v>248</v>
      </c>
      <c r="T769" t="s">
        <v>248</v>
      </c>
      <c r="U769" t="s">
        <v>248</v>
      </c>
      <c r="V769" t="s">
        <v>248</v>
      </c>
      <c r="W769" t="s">
        <v>248</v>
      </c>
      <c r="X769" t="s">
        <v>248</v>
      </c>
      <c r="Y769" t="s">
        <v>248</v>
      </c>
      <c r="Z769" t="s">
        <v>248</v>
      </c>
      <c r="AA769" t="s">
        <v>248</v>
      </c>
      <c r="AB769" t="s">
        <v>248</v>
      </c>
      <c r="AC769" t="s">
        <v>248</v>
      </c>
      <c r="AD769" t="s">
        <v>248</v>
      </c>
      <c r="AE769" t="s">
        <v>248</v>
      </c>
      <c r="AF769" t="s">
        <v>248</v>
      </c>
      <c r="AG769" t="s">
        <v>248</v>
      </c>
      <c r="AH769" t="s">
        <v>248</v>
      </c>
      <c r="AI769" t="s">
        <v>248</v>
      </c>
      <c r="AJ769" t="s">
        <v>248</v>
      </c>
      <c r="AK769" t="s">
        <v>248</v>
      </c>
      <c r="AL769" t="s">
        <v>248</v>
      </c>
      <c r="AM769" t="s">
        <v>248</v>
      </c>
      <c r="AN769" t="s">
        <v>248</v>
      </c>
      <c r="AO769" t="s">
        <v>248</v>
      </c>
      <c r="AP769" t="s">
        <v>248</v>
      </c>
      <c r="AQ769" t="s">
        <v>248</v>
      </c>
      <c r="AR769" t="s">
        <v>248</v>
      </c>
      <c r="AS769" t="s">
        <v>248</v>
      </c>
      <c r="AT769" t="s">
        <v>248</v>
      </c>
      <c r="AU769">
        <v>256.17</v>
      </c>
      <c r="AV769">
        <v>5638.57</v>
      </c>
      <c r="AW769">
        <v>1443.24</v>
      </c>
      <c r="AX769">
        <v>116.39</v>
      </c>
      <c r="AY769" t="s">
        <v>248</v>
      </c>
      <c r="AZ769" t="s">
        <v>248</v>
      </c>
      <c r="BA769" t="s">
        <v>248</v>
      </c>
      <c r="BB769" t="s">
        <v>248</v>
      </c>
      <c r="BC769" t="s">
        <v>248</v>
      </c>
      <c r="BD769" t="s">
        <v>248</v>
      </c>
      <c r="BE769" t="s">
        <v>248</v>
      </c>
      <c r="BF769" t="s">
        <v>248</v>
      </c>
      <c r="BG769" t="s">
        <v>248</v>
      </c>
      <c r="BH769">
        <v>388.19</v>
      </c>
      <c r="BI769" t="s">
        <v>248</v>
      </c>
      <c r="BJ769" t="s">
        <v>248</v>
      </c>
      <c r="BK769" t="s">
        <v>248</v>
      </c>
      <c r="BL769" t="s">
        <v>248</v>
      </c>
      <c r="BM769" t="s">
        <v>248</v>
      </c>
      <c r="BN769" t="s">
        <v>248</v>
      </c>
      <c r="BO769">
        <v>3482.54</v>
      </c>
      <c r="BP769">
        <v>3.23</v>
      </c>
      <c r="BQ769" t="s">
        <v>248</v>
      </c>
      <c r="BR769" t="s">
        <v>248</v>
      </c>
      <c r="BS769" t="s">
        <v>248</v>
      </c>
      <c r="BT769" t="s">
        <v>248</v>
      </c>
      <c r="BU769" t="s">
        <v>248</v>
      </c>
      <c r="BV769" t="s">
        <v>248</v>
      </c>
      <c r="BW769" t="s">
        <v>248</v>
      </c>
      <c r="BX769" t="s">
        <v>248</v>
      </c>
      <c r="BY769" t="s">
        <v>248</v>
      </c>
      <c r="BZ769">
        <v>739.29</v>
      </c>
      <c r="CA769">
        <v>55.58</v>
      </c>
      <c r="CB769" t="s">
        <v>248</v>
      </c>
      <c r="CC769" t="s">
        <v>248</v>
      </c>
      <c r="CD769" t="s">
        <v>248</v>
      </c>
      <c r="CE769" t="s">
        <v>248</v>
      </c>
      <c r="CF769" t="s">
        <v>248</v>
      </c>
      <c r="CG769" t="s">
        <v>248</v>
      </c>
      <c r="CH769" t="s">
        <v>248</v>
      </c>
      <c r="CI769" t="s">
        <v>248</v>
      </c>
      <c r="CJ769" t="s">
        <v>248</v>
      </c>
      <c r="CK769" t="s">
        <v>248</v>
      </c>
      <c r="CL769" t="s">
        <v>248</v>
      </c>
      <c r="CM769" t="s">
        <v>248</v>
      </c>
      <c r="CN769" t="s">
        <v>248</v>
      </c>
      <c r="CO769" t="s">
        <v>248</v>
      </c>
      <c r="CP769" t="s">
        <v>248</v>
      </c>
      <c r="CQ769" t="s">
        <v>248</v>
      </c>
      <c r="CR769" t="s">
        <v>248</v>
      </c>
      <c r="CS769" t="s">
        <v>248</v>
      </c>
      <c r="CT769">
        <v>63.15</v>
      </c>
    </row>
    <row r="770" ht="14.25" spans="2:98">
      <c r="B770" s="5" t="s">
        <v>1312</v>
      </c>
      <c r="C770" s="13" t="s">
        <v>2478</v>
      </c>
      <c r="D770" s="6" t="s">
        <v>2479</v>
      </c>
      <c r="E770" t="s">
        <v>2480</v>
      </c>
      <c r="H770" s="3" t="s">
        <v>104</v>
      </c>
      <c r="I770" s="3" t="s">
        <v>105</v>
      </c>
      <c r="J770" s="3" t="s">
        <v>1316</v>
      </c>
      <c r="K770" t="s">
        <v>248</v>
      </c>
      <c r="L770" t="s">
        <v>248</v>
      </c>
      <c r="M770" t="s">
        <v>248</v>
      </c>
      <c r="N770" t="s">
        <v>248</v>
      </c>
      <c r="O770" t="s">
        <v>248</v>
      </c>
      <c r="P770" t="s">
        <v>248</v>
      </c>
      <c r="Q770" t="s">
        <v>248</v>
      </c>
      <c r="R770" t="s">
        <v>248</v>
      </c>
      <c r="S770" t="s">
        <v>248</v>
      </c>
      <c r="T770" t="s">
        <v>248</v>
      </c>
      <c r="U770" t="s">
        <v>248</v>
      </c>
      <c r="V770" t="s">
        <v>248</v>
      </c>
      <c r="W770" t="s">
        <v>248</v>
      </c>
      <c r="X770" t="s">
        <v>248</v>
      </c>
      <c r="Y770" t="s">
        <v>248</v>
      </c>
      <c r="Z770" t="s">
        <v>248</v>
      </c>
      <c r="AA770" t="s">
        <v>248</v>
      </c>
      <c r="AB770" t="s">
        <v>248</v>
      </c>
      <c r="AC770" t="s">
        <v>248</v>
      </c>
      <c r="AD770" t="s">
        <v>248</v>
      </c>
      <c r="AE770" t="s">
        <v>248</v>
      </c>
      <c r="AF770" t="s">
        <v>248</v>
      </c>
      <c r="AG770" t="s">
        <v>248</v>
      </c>
      <c r="AH770" t="s">
        <v>248</v>
      </c>
      <c r="AI770" t="s">
        <v>248</v>
      </c>
      <c r="AJ770" t="s">
        <v>248</v>
      </c>
      <c r="AK770" t="s">
        <v>248</v>
      </c>
      <c r="AL770" t="s">
        <v>248</v>
      </c>
      <c r="AM770" t="s">
        <v>248</v>
      </c>
      <c r="AN770" t="s">
        <v>248</v>
      </c>
      <c r="AO770" t="s">
        <v>248</v>
      </c>
      <c r="AP770" t="s">
        <v>248</v>
      </c>
      <c r="AQ770" t="s">
        <v>248</v>
      </c>
      <c r="AR770" t="s">
        <v>248</v>
      </c>
      <c r="AS770" t="s">
        <v>248</v>
      </c>
      <c r="AT770" t="s">
        <v>248</v>
      </c>
      <c r="AU770">
        <v>24.66</v>
      </c>
      <c r="AV770">
        <v>3952.02</v>
      </c>
      <c r="AW770">
        <v>900.9</v>
      </c>
      <c r="AX770">
        <v>42.21</v>
      </c>
      <c r="AY770" t="s">
        <v>248</v>
      </c>
      <c r="AZ770" t="s">
        <v>248</v>
      </c>
      <c r="BA770" t="s">
        <v>248</v>
      </c>
      <c r="BB770" t="s">
        <v>248</v>
      </c>
      <c r="BC770" t="s">
        <v>248</v>
      </c>
      <c r="BD770" t="s">
        <v>248</v>
      </c>
      <c r="BE770" t="s">
        <v>248</v>
      </c>
      <c r="BF770" t="s">
        <v>248</v>
      </c>
      <c r="BG770" t="s">
        <v>248</v>
      </c>
      <c r="BH770">
        <v>281.82</v>
      </c>
      <c r="BI770" t="s">
        <v>248</v>
      </c>
      <c r="BJ770" t="s">
        <v>248</v>
      </c>
      <c r="BK770" t="s">
        <v>248</v>
      </c>
      <c r="BL770" t="s">
        <v>248</v>
      </c>
      <c r="BM770" t="s">
        <v>248</v>
      </c>
      <c r="BN770" t="s">
        <v>248</v>
      </c>
      <c r="BO770">
        <v>7500.84</v>
      </c>
      <c r="BP770">
        <v>1.82</v>
      </c>
      <c r="BQ770" t="s">
        <v>248</v>
      </c>
      <c r="BR770" t="s">
        <v>248</v>
      </c>
      <c r="BS770" t="s">
        <v>248</v>
      </c>
      <c r="BT770" t="s">
        <v>248</v>
      </c>
      <c r="BU770" t="s">
        <v>248</v>
      </c>
      <c r="BV770" t="s">
        <v>248</v>
      </c>
      <c r="BW770" t="s">
        <v>248</v>
      </c>
      <c r="BX770" t="s">
        <v>248</v>
      </c>
      <c r="BY770" t="s">
        <v>248</v>
      </c>
      <c r="BZ770">
        <v>754.77</v>
      </c>
      <c r="CA770">
        <v>41.22</v>
      </c>
      <c r="CB770" t="s">
        <v>248</v>
      </c>
      <c r="CC770" t="s">
        <v>248</v>
      </c>
      <c r="CD770" t="s">
        <v>248</v>
      </c>
      <c r="CE770" t="s">
        <v>248</v>
      </c>
      <c r="CF770" t="s">
        <v>248</v>
      </c>
      <c r="CG770" t="s">
        <v>248</v>
      </c>
      <c r="CH770" t="s">
        <v>248</v>
      </c>
      <c r="CI770" t="s">
        <v>248</v>
      </c>
      <c r="CJ770" t="s">
        <v>248</v>
      </c>
      <c r="CK770" t="s">
        <v>248</v>
      </c>
      <c r="CL770" t="s">
        <v>248</v>
      </c>
      <c r="CM770" t="s">
        <v>248</v>
      </c>
      <c r="CN770" t="s">
        <v>248</v>
      </c>
      <c r="CO770" t="s">
        <v>248</v>
      </c>
      <c r="CP770" t="s">
        <v>248</v>
      </c>
      <c r="CQ770" t="s">
        <v>248</v>
      </c>
      <c r="CR770" t="s">
        <v>248</v>
      </c>
      <c r="CS770" t="s">
        <v>248</v>
      </c>
      <c r="CT770">
        <v>25.56</v>
      </c>
    </row>
    <row r="771" ht="14.25" spans="2:98">
      <c r="B771" s="5" t="s">
        <v>1312</v>
      </c>
      <c r="C771" s="13" t="s">
        <v>2481</v>
      </c>
      <c r="D771" s="6" t="s">
        <v>2482</v>
      </c>
      <c r="E771" t="s">
        <v>2483</v>
      </c>
      <c r="H771" s="3" t="s">
        <v>104</v>
      </c>
      <c r="I771" s="3" t="s">
        <v>105</v>
      </c>
      <c r="J771" s="3" t="s">
        <v>1316</v>
      </c>
      <c r="K771" t="s">
        <v>248</v>
      </c>
      <c r="L771" t="s">
        <v>248</v>
      </c>
      <c r="M771" t="s">
        <v>248</v>
      </c>
      <c r="N771" t="s">
        <v>248</v>
      </c>
      <c r="O771" t="s">
        <v>248</v>
      </c>
      <c r="P771" t="s">
        <v>248</v>
      </c>
      <c r="Q771" t="s">
        <v>248</v>
      </c>
      <c r="R771" t="s">
        <v>248</v>
      </c>
      <c r="S771" t="s">
        <v>248</v>
      </c>
      <c r="T771" t="s">
        <v>248</v>
      </c>
      <c r="U771" t="s">
        <v>248</v>
      </c>
      <c r="V771" t="s">
        <v>248</v>
      </c>
      <c r="W771" t="s">
        <v>248</v>
      </c>
      <c r="X771" t="s">
        <v>248</v>
      </c>
      <c r="Y771" t="s">
        <v>248</v>
      </c>
      <c r="Z771" t="s">
        <v>248</v>
      </c>
      <c r="AA771" t="s">
        <v>248</v>
      </c>
      <c r="AB771" t="s">
        <v>248</v>
      </c>
      <c r="AC771" t="s">
        <v>248</v>
      </c>
      <c r="AD771" t="s">
        <v>248</v>
      </c>
      <c r="AE771" t="s">
        <v>248</v>
      </c>
      <c r="AF771" t="s">
        <v>248</v>
      </c>
      <c r="AG771" t="s">
        <v>248</v>
      </c>
      <c r="AH771" t="s">
        <v>248</v>
      </c>
      <c r="AI771" t="s">
        <v>248</v>
      </c>
      <c r="AJ771" t="s">
        <v>248</v>
      </c>
      <c r="AK771" t="s">
        <v>248</v>
      </c>
      <c r="AL771" t="s">
        <v>248</v>
      </c>
      <c r="AM771" t="s">
        <v>248</v>
      </c>
      <c r="AN771" t="s">
        <v>248</v>
      </c>
      <c r="AO771" t="s">
        <v>248</v>
      </c>
      <c r="AP771" t="s">
        <v>248</v>
      </c>
      <c r="AQ771" t="s">
        <v>248</v>
      </c>
      <c r="AR771" t="s">
        <v>248</v>
      </c>
      <c r="AS771" t="s">
        <v>248</v>
      </c>
      <c r="AT771" t="s">
        <v>248</v>
      </c>
      <c r="AU771">
        <v>62.2164285714286</v>
      </c>
      <c r="AV771">
        <v>585.567142857143</v>
      </c>
      <c r="AW771">
        <v>935.589285714286</v>
      </c>
      <c r="AX771">
        <v>88.7842857142857</v>
      </c>
      <c r="AY771" t="s">
        <v>248</v>
      </c>
      <c r="AZ771" t="s">
        <v>248</v>
      </c>
      <c r="BA771" t="s">
        <v>248</v>
      </c>
      <c r="BB771" t="s">
        <v>248</v>
      </c>
      <c r="BC771" t="s">
        <v>248</v>
      </c>
      <c r="BD771" t="s">
        <v>248</v>
      </c>
      <c r="BE771" t="s">
        <v>248</v>
      </c>
      <c r="BF771" t="s">
        <v>248</v>
      </c>
      <c r="BG771" t="s">
        <v>248</v>
      </c>
      <c r="BH771">
        <v>506.286428571429</v>
      </c>
      <c r="BI771" t="s">
        <v>248</v>
      </c>
      <c r="BJ771" t="s">
        <v>248</v>
      </c>
      <c r="BK771" t="s">
        <v>248</v>
      </c>
      <c r="BL771" t="s">
        <v>248</v>
      </c>
      <c r="BM771" t="s">
        <v>248</v>
      </c>
      <c r="BN771" t="s">
        <v>248</v>
      </c>
      <c r="BO771">
        <v>372.674285714286</v>
      </c>
      <c r="BP771">
        <v>0.73</v>
      </c>
      <c r="BQ771" t="s">
        <v>248</v>
      </c>
      <c r="BR771" t="s">
        <v>248</v>
      </c>
      <c r="BS771" t="s">
        <v>248</v>
      </c>
      <c r="BT771" t="s">
        <v>248</v>
      </c>
      <c r="BU771" t="s">
        <v>248</v>
      </c>
      <c r="BV771" t="s">
        <v>248</v>
      </c>
      <c r="BW771" t="s">
        <v>248</v>
      </c>
      <c r="BX771" t="s">
        <v>248</v>
      </c>
      <c r="BY771" t="s">
        <v>248</v>
      </c>
      <c r="BZ771">
        <v>1936.45928571429</v>
      </c>
      <c r="CA771">
        <v>52.0585714285714</v>
      </c>
      <c r="CB771" t="s">
        <v>248</v>
      </c>
      <c r="CC771" t="s">
        <v>248</v>
      </c>
      <c r="CD771" t="s">
        <v>248</v>
      </c>
      <c r="CE771" t="s">
        <v>248</v>
      </c>
      <c r="CF771" t="s">
        <v>248</v>
      </c>
      <c r="CG771" t="s">
        <v>248</v>
      </c>
      <c r="CH771" t="s">
        <v>248</v>
      </c>
      <c r="CI771" t="s">
        <v>248</v>
      </c>
      <c r="CJ771" t="s">
        <v>248</v>
      </c>
      <c r="CK771" t="s">
        <v>248</v>
      </c>
      <c r="CL771" t="s">
        <v>248</v>
      </c>
      <c r="CM771" t="s">
        <v>248</v>
      </c>
      <c r="CN771" t="s">
        <v>248</v>
      </c>
      <c r="CO771" t="s">
        <v>248</v>
      </c>
      <c r="CP771" t="s">
        <v>248</v>
      </c>
      <c r="CQ771" t="s">
        <v>248</v>
      </c>
      <c r="CR771" t="s">
        <v>248</v>
      </c>
      <c r="CS771" t="s">
        <v>248</v>
      </c>
      <c r="CT771">
        <v>381.108571428571</v>
      </c>
    </row>
    <row r="772" ht="14.25" spans="2:98">
      <c r="B772" s="5" t="s">
        <v>1312</v>
      </c>
      <c r="C772" s="13" t="s">
        <v>2484</v>
      </c>
      <c r="D772" s="6" t="s">
        <v>2485</v>
      </c>
      <c r="E772" t="s">
        <v>2486</v>
      </c>
      <c r="H772" s="3" t="s">
        <v>104</v>
      </c>
      <c r="I772" s="3" t="s">
        <v>105</v>
      </c>
      <c r="J772" s="3" t="s">
        <v>1316</v>
      </c>
      <c r="K772" t="s">
        <v>248</v>
      </c>
      <c r="L772" t="s">
        <v>248</v>
      </c>
      <c r="M772" t="s">
        <v>248</v>
      </c>
      <c r="N772" t="s">
        <v>248</v>
      </c>
      <c r="O772" t="s">
        <v>248</v>
      </c>
      <c r="P772" t="s">
        <v>248</v>
      </c>
      <c r="Q772" t="s">
        <v>248</v>
      </c>
      <c r="R772" t="s">
        <v>248</v>
      </c>
      <c r="S772" t="s">
        <v>248</v>
      </c>
      <c r="T772" t="s">
        <v>248</v>
      </c>
      <c r="U772" t="s">
        <v>248</v>
      </c>
      <c r="V772" t="s">
        <v>248</v>
      </c>
      <c r="W772" t="s">
        <v>248</v>
      </c>
      <c r="X772" t="s">
        <v>248</v>
      </c>
      <c r="Y772" t="s">
        <v>248</v>
      </c>
      <c r="Z772" t="s">
        <v>248</v>
      </c>
      <c r="AA772" t="s">
        <v>248</v>
      </c>
      <c r="AB772" t="s">
        <v>248</v>
      </c>
      <c r="AC772" t="s">
        <v>248</v>
      </c>
      <c r="AD772" t="s">
        <v>248</v>
      </c>
      <c r="AE772" t="s">
        <v>248</v>
      </c>
      <c r="AF772" t="s">
        <v>248</v>
      </c>
      <c r="AG772" t="s">
        <v>248</v>
      </c>
      <c r="AH772" t="s">
        <v>248</v>
      </c>
      <c r="AI772" t="s">
        <v>248</v>
      </c>
      <c r="AJ772" t="s">
        <v>248</v>
      </c>
      <c r="AK772" t="s">
        <v>248</v>
      </c>
      <c r="AL772" t="s">
        <v>248</v>
      </c>
      <c r="AM772" t="s">
        <v>248</v>
      </c>
      <c r="AN772" t="s">
        <v>248</v>
      </c>
      <c r="AO772" t="s">
        <v>248</v>
      </c>
      <c r="AP772" t="s">
        <v>248</v>
      </c>
      <c r="AQ772" t="s">
        <v>248</v>
      </c>
      <c r="AR772" t="s">
        <v>248</v>
      </c>
      <c r="AS772" t="s">
        <v>248</v>
      </c>
      <c r="AT772" t="s">
        <v>248</v>
      </c>
      <c r="AU772">
        <v>22.1118181818182</v>
      </c>
      <c r="AV772">
        <v>342.274242424242</v>
      </c>
      <c r="AW772">
        <v>1055.93272727273</v>
      </c>
      <c r="AX772">
        <v>73.5845454545454</v>
      </c>
      <c r="AY772" t="s">
        <v>248</v>
      </c>
      <c r="AZ772" t="s">
        <v>248</v>
      </c>
      <c r="BA772" t="s">
        <v>248</v>
      </c>
      <c r="BB772" t="s">
        <v>248</v>
      </c>
      <c r="BC772" t="s">
        <v>248</v>
      </c>
      <c r="BD772" t="s">
        <v>248</v>
      </c>
      <c r="BE772" t="s">
        <v>248</v>
      </c>
      <c r="BF772" t="s">
        <v>248</v>
      </c>
      <c r="BG772" t="s">
        <v>248</v>
      </c>
      <c r="BH772">
        <v>318.344848484849</v>
      </c>
      <c r="BI772" t="s">
        <v>248</v>
      </c>
      <c r="BJ772" t="s">
        <v>248</v>
      </c>
      <c r="BK772" t="s">
        <v>248</v>
      </c>
      <c r="BL772" t="s">
        <v>248</v>
      </c>
      <c r="BM772" t="s">
        <v>248</v>
      </c>
      <c r="BN772" t="s">
        <v>248</v>
      </c>
      <c r="BO772">
        <v>132.39</v>
      </c>
      <c r="BP772">
        <v>0.633030303030303</v>
      </c>
      <c r="BQ772" t="s">
        <v>248</v>
      </c>
      <c r="BR772" t="s">
        <v>248</v>
      </c>
      <c r="BS772" t="s">
        <v>248</v>
      </c>
      <c r="BT772" t="s">
        <v>248</v>
      </c>
      <c r="BU772" t="s">
        <v>248</v>
      </c>
      <c r="BV772" t="s">
        <v>248</v>
      </c>
      <c r="BW772" t="s">
        <v>248</v>
      </c>
      <c r="BX772" t="s">
        <v>248</v>
      </c>
      <c r="BY772" t="s">
        <v>248</v>
      </c>
      <c r="BZ772">
        <v>905.469090909091</v>
      </c>
      <c r="CA772">
        <v>24.2612121212121</v>
      </c>
      <c r="CB772" t="s">
        <v>248</v>
      </c>
      <c r="CC772" t="s">
        <v>248</v>
      </c>
      <c r="CD772" t="s">
        <v>248</v>
      </c>
      <c r="CE772" t="s">
        <v>248</v>
      </c>
      <c r="CF772" t="s">
        <v>248</v>
      </c>
      <c r="CG772" t="s">
        <v>248</v>
      </c>
      <c r="CH772" t="s">
        <v>248</v>
      </c>
      <c r="CI772" t="s">
        <v>248</v>
      </c>
      <c r="CJ772" t="s">
        <v>248</v>
      </c>
      <c r="CK772" t="s">
        <v>248</v>
      </c>
      <c r="CL772" t="s">
        <v>248</v>
      </c>
      <c r="CM772" t="s">
        <v>248</v>
      </c>
      <c r="CN772" t="s">
        <v>248</v>
      </c>
      <c r="CO772" t="s">
        <v>248</v>
      </c>
      <c r="CP772" t="s">
        <v>248</v>
      </c>
      <c r="CQ772" t="s">
        <v>248</v>
      </c>
      <c r="CR772" t="s">
        <v>248</v>
      </c>
      <c r="CS772" t="s">
        <v>248</v>
      </c>
      <c r="CT772">
        <v>359.916060606061</v>
      </c>
    </row>
    <row r="773" ht="14.25" spans="2:98">
      <c r="B773" s="5" t="s">
        <v>1312</v>
      </c>
      <c r="C773" s="13" t="s">
        <v>2487</v>
      </c>
      <c r="D773" s="6" t="s">
        <v>2488</v>
      </c>
      <c r="E773" t="s">
        <v>2489</v>
      </c>
      <c r="H773" s="3" t="s">
        <v>104</v>
      </c>
      <c r="I773" s="3" t="s">
        <v>105</v>
      </c>
      <c r="J773" s="3" t="s">
        <v>1316</v>
      </c>
      <c r="K773" t="s">
        <v>248</v>
      </c>
      <c r="L773" t="s">
        <v>248</v>
      </c>
      <c r="M773" t="s">
        <v>248</v>
      </c>
      <c r="N773" t="s">
        <v>248</v>
      </c>
      <c r="O773" t="s">
        <v>248</v>
      </c>
      <c r="P773" t="s">
        <v>248</v>
      </c>
      <c r="Q773" t="s">
        <v>248</v>
      </c>
      <c r="R773" t="s">
        <v>248</v>
      </c>
      <c r="S773" t="s">
        <v>248</v>
      </c>
      <c r="T773" t="s">
        <v>248</v>
      </c>
      <c r="U773" t="s">
        <v>248</v>
      </c>
      <c r="V773" t="s">
        <v>248</v>
      </c>
      <c r="W773" t="s">
        <v>248</v>
      </c>
      <c r="X773" t="s">
        <v>248</v>
      </c>
      <c r="Y773" t="s">
        <v>248</v>
      </c>
      <c r="Z773" t="s">
        <v>248</v>
      </c>
      <c r="AA773" t="s">
        <v>248</v>
      </c>
      <c r="AB773" t="s">
        <v>248</v>
      </c>
      <c r="AC773" t="s">
        <v>248</v>
      </c>
      <c r="AD773" t="s">
        <v>248</v>
      </c>
      <c r="AE773" t="s">
        <v>248</v>
      </c>
      <c r="AF773" t="s">
        <v>248</v>
      </c>
      <c r="AG773" t="s">
        <v>248</v>
      </c>
      <c r="AH773" t="s">
        <v>248</v>
      </c>
      <c r="AI773" t="s">
        <v>248</v>
      </c>
      <c r="AJ773" t="s">
        <v>248</v>
      </c>
      <c r="AK773" t="s">
        <v>248</v>
      </c>
      <c r="AL773" t="s">
        <v>248</v>
      </c>
      <c r="AM773" t="s">
        <v>248</v>
      </c>
      <c r="AN773" t="s">
        <v>248</v>
      </c>
      <c r="AO773" t="s">
        <v>248</v>
      </c>
      <c r="AP773" t="s">
        <v>248</v>
      </c>
      <c r="AQ773" t="s">
        <v>248</v>
      </c>
      <c r="AR773" t="s">
        <v>248</v>
      </c>
      <c r="AS773" t="s">
        <v>248</v>
      </c>
      <c r="AT773" t="s">
        <v>248</v>
      </c>
      <c r="AU773">
        <v>21.015</v>
      </c>
      <c r="AV773">
        <v>548.3009375</v>
      </c>
      <c r="AW773">
        <v>613.975</v>
      </c>
      <c r="AX773">
        <v>69.00125</v>
      </c>
      <c r="AY773" t="s">
        <v>248</v>
      </c>
      <c r="AZ773" t="s">
        <v>248</v>
      </c>
      <c r="BA773" t="s">
        <v>248</v>
      </c>
      <c r="BB773" t="s">
        <v>248</v>
      </c>
      <c r="BC773" t="s">
        <v>248</v>
      </c>
      <c r="BD773" t="s">
        <v>248</v>
      </c>
      <c r="BE773" t="s">
        <v>248</v>
      </c>
      <c r="BF773" t="s">
        <v>248</v>
      </c>
      <c r="BG773" t="s">
        <v>248</v>
      </c>
      <c r="BH773">
        <v>388.1725</v>
      </c>
      <c r="BI773" t="s">
        <v>248</v>
      </c>
      <c r="BJ773" t="s">
        <v>248</v>
      </c>
      <c r="BK773" t="s">
        <v>248</v>
      </c>
      <c r="BL773" t="s">
        <v>248</v>
      </c>
      <c r="BM773" t="s">
        <v>248</v>
      </c>
      <c r="BN773" t="s">
        <v>248</v>
      </c>
      <c r="BO773">
        <v>82.7946875</v>
      </c>
      <c r="BP773">
        <v>0.665</v>
      </c>
      <c r="BQ773" t="s">
        <v>248</v>
      </c>
      <c r="BR773" t="s">
        <v>248</v>
      </c>
      <c r="BS773" t="s">
        <v>248</v>
      </c>
      <c r="BT773" t="s">
        <v>248</v>
      </c>
      <c r="BU773" t="s">
        <v>248</v>
      </c>
      <c r="BV773" t="s">
        <v>248</v>
      </c>
      <c r="BW773" t="s">
        <v>248</v>
      </c>
      <c r="BX773" t="s">
        <v>248</v>
      </c>
      <c r="BY773" t="s">
        <v>248</v>
      </c>
      <c r="BZ773">
        <v>891.430625</v>
      </c>
      <c r="CA773">
        <v>23.239375</v>
      </c>
      <c r="CB773" t="s">
        <v>248</v>
      </c>
      <c r="CC773" t="s">
        <v>248</v>
      </c>
      <c r="CD773" t="s">
        <v>248</v>
      </c>
      <c r="CE773" t="s">
        <v>248</v>
      </c>
      <c r="CF773" t="s">
        <v>248</v>
      </c>
      <c r="CG773" t="s">
        <v>248</v>
      </c>
      <c r="CH773" t="s">
        <v>248</v>
      </c>
      <c r="CI773" t="s">
        <v>248</v>
      </c>
      <c r="CJ773" t="s">
        <v>248</v>
      </c>
      <c r="CK773" t="s">
        <v>248</v>
      </c>
      <c r="CL773" t="s">
        <v>248</v>
      </c>
      <c r="CM773" t="s">
        <v>248</v>
      </c>
      <c r="CN773" t="s">
        <v>248</v>
      </c>
      <c r="CO773" t="s">
        <v>248</v>
      </c>
      <c r="CP773" t="s">
        <v>248</v>
      </c>
      <c r="CQ773" t="s">
        <v>248</v>
      </c>
      <c r="CR773" t="s">
        <v>248</v>
      </c>
      <c r="CS773" t="s">
        <v>248</v>
      </c>
      <c r="CT773">
        <v>368.511875</v>
      </c>
    </row>
    <row r="774" ht="14.25" spans="2:98">
      <c r="B774" s="5" t="s">
        <v>1312</v>
      </c>
      <c r="C774" s="13" t="s">
        <v>2490</v>
      </c>
      <c r="D774" s="6" t="s">
        <v>2491</v>
      </c>
      <c r="E774" t="s">
        <v>2492</v>
      </c>
      <c r="H774" s="3" t="s">
        <v>104</v>
      </c>
      <c r="I774" s="3" t="s">
        <v>105</v>
      </c>
      <c r="J774" s="3" t="s">
        <v>1316</v>
      </c>
      <c r="K774" t="s">
        <v>248</v>
      </c>
      <c r="L774" t="s">
        <v>248</v>
      </c>
      <c r="M774" t="s">
        <v>248</v>
      </c>
      <c r="N774" t="s">
        <v>248</v>
      </c>
      <c r="O774" t="s">
        <v>248</v>
      </c>
      <c r="P774" t="s">
        <v>248</v>
      </c>
      <c r="Q774" t="s">
        <v>248</v>
      </c>
      <c r="R774" t="s">
        <v>248</v>
      </c>
      <c r="S774" t="s">
        <v>248</v>
      </c>
      <c r="T774" t="s">
        <v>248</v>
      </c>
      <c r="U774" t="s">
        <v>248</v>
      </c>
      <c r="V774" t="s">
        <v>248</v>
      </c>
      <c r="W774" t="s">
        <v>248</v>
      </c>
      <c r="X774" t="s">
        <v>248</v>
      </c>
      <c r="Y774" t="s">
        <v>248</v>
      </c>
      <c r="Z774" t="s">
        <v>248</v>
      </c>
      <c r="AA774" t="s">
        <v>248</v>
      </c>
      <c r="AB774" t="s">
        <v>248</v>
      </c>
      <c r="AC774" t="s">
        <v>248</v>
      </c>
      <c r="AD774" t="s">
        <v>248</v>
      </c>
      <c r="AE774" t="s">
        <v>248</v>
      </c>
      <c r="AF774" t="s">
        <v>248</v>
      </c>
      <c r="AG774" t="s">
        <v>248</v>
      </c>
      <c r="AH774" t="s">
        <v>248</v>
      </c>
      <c r="AI774" t="s">
        <v>248</v>
      </c>
      <c r="AJ774" t="s">
        <v>248</v>
      </c>
      <c r="AK774" t="s">
        <v>248</v>
      </c>
      <c r="AL774" t="s">
        <v>248</v>
      </c>
      <c r="AM774" t="s">
        <v>248</v>
      </c>
      <c r="AN774" t="s">
        <v>248</v>
      </c>
      <c r="AO774" t="s">
        <v>248</v>
      </c>
      <c r="AP774" t="s">
        <v>248</v>
      </c>
      <c r="AQ774" t="s">
        <v>248</v>
      </c>
      <c r="AR774" t="s">
        <v>248</v>
      </c>
      <c r="AS774" t="s">
        <v>248</v>
      </c>
      <c r="AT774" t="s">
        <v>248</v>
      </c>
      <c r="AU774">
        <v>26.0365</v>
      </c>
      <c r="AV774">
        <v>532.981</v>
      </c>
      <c r="AW774">
        <v>433.961</v>
      </c>
      <c r="AX774">
        <v>49.0435</v>
      </c>
      <c r="AY774" t="s">
        <v>248</v>
      </c>
      <c r="AZ774" t="s">
        <v>248</v>
      </c>
      <c r="BA774" t="s">
        <v>248</v>
      </c>
      <c r="BB774" t="s">
        <v>248</v>
      </c>
      <c r="BC774" t="s">
        <v>248</v>
      </c>
      <c r="BD774" t="s">
        <v>248</v>
      </c>
      <c r="BE774" t="s">
        <v>248</v>
      </c>
      <c r="BF774" t="s">
        <v>248</v>
      </c>
      <c r="BG774" t="s">
        <v>248</v>
      </c>
      <c r="BH774">
        <v>331.3825</v>
      </c>
      <c r="BI774" t="s">
        <v>248</v>
      </c>
      <c r="BJ774" t="s">
        <v>248</v>
      </c>
      <c r="BK774" t="s">
        <v>248</v>
      </c>
      <c r="BL774" t="s">
        <v>248</v>
      </c>
      <c r="BM774" t="s">
        <v>248</v>
      </c>
      <c r="BN774" t="s">
        <v>248</v>
      </c>
      <c r="BO774">
        <v>70.3525</v>
      </c>
      <c r="BP774">
        <v>0.231</v>
      </c>
      <c r="BQ774" t="s">
        <v>248</v>
      </c>
      <c r="BR774" t="s">
        <v>248</v>
      </c>
      <c r="BS774" t="s">
        <v>248</v>
      </c>
      <c r="BT774" t="s">
        <v>248</v>
      </c>
      <c r="BU774" t="s">
        <v>248</v>
      </c>
      <c r="BV774" t="s">
        <v>248</v>
      </c>
      <c r="BW774" t="s">
        <v>248</v>
      </c>
      <c r="BX774" t="s">
        <v>248</v>
      </c>
      <c r="BY774" t="s">
        <v>248</v>
      </c>
      <c r="BZ774">
        <v>712.5355</v>
      </c>
      <c r="CA774">
        <v>27.338</v>
      </c>
      <c r="CB774" t="s">
        <v>248</v>
      </c>
      <c r="CC774" t="s">
        <v>248</v>
      </c>
      <c r="CD774" t="s">
        <v>248</v>
      </c>
      <c r="CE774" t="s">
        <v>248</v>
      </c>
      <c r="CF774" t="s">
        <v>248</v>
      </c>
      <c r="CG774" t="s">
        <v>248</v>
      </c>
      <c r="CH774" t="s">
        <v>248</v>
      </c>
      <c r="CI774" t="s">
        <v>248</v>
      </c>
      <c r="CJ774" t="s">
        <v>248</v>
      </c>
      <c r="CK774" t="s">
        <v>248</v>
      </c>
      <c r="CL774" t="s">
        <v>248</v>
      </c>
      <c r="CM774" t="s">
        <v>248</v>
      </c>
      <c r="CN774" t="s">
        <v>248</v>
      </c>
      <c r="CO774" t="s">
        <v>248</v>
      </c>
      <c r="CP774" t="s">
        <v>248</v>
      </c>
      <c r="CQ774" t="s">
        <v>248</v>
      </c>
      <c r="CR774" t="s">
        <v>248</v>
      </c>
      <c r="CS774" t="s">
        <v>248</v>
      </c>
      <c r="CT774">
        <v>197.0725</v>
      </c>
    </row>
    <row r="775" ht="14.25" spans="2:98">
      <c r="B775" s="5" t="s">
        <v>1312</v>
      </c>
      <c r="C775" s="13" t="s">
        <v>2493</v>
      </c>
      <c r="D775" s="6" t="s">
        <v>2494</v>
      </c>
      <c r="E775" t="s">
        <v>2495</v>
      </c>
      <c r="H775" s="3" t="s">
        <v>104</v>
      </c>
      <c r="I775" s="3" t="s">
        <v>105</v>
      </c>
      <c r="J775" s="3" t="s">
        <v>1316</v>
      </c>
      <c r="K775" t="s">
        <v>248</v>
      </c>
      <c r="L775" t="s">
        <v>248</v>
      </c>
      <c r="M775" t="s">
        <v>248</v>
      </c>
      <c r="N775" t="s">
        <v>248</v>
      </c>
      <c r="O775" t="s">
        <v>248</v>
      </c>
      <c r="P775" t="s">
        <v>248</v>
      </c>
      <c r="Q775" t="s">
        <v>248</v>
      </c>
      <c r="R775" t="s">
        <v>248</v>
      </c>
      <c r="S775" t="s">
        <v>248</v>
      </c>
      <c r="T775" t="s">
        <v>248</v>
      </c>
      <c r="U775" t="s">
        <v>248</v>
      </c>
      <c r="V775" t="s">
        <v>248</v>
      </c>
      <c r="W775" t="s">
        <v>248</v>
      </c>
      <c r="X775" t="s">
        <v>248</v>
      </c>
      <c r="Y775" t="s">
        <v>248</v>
      </c>
      <c r="Z775" t="s">
        <v>248</v>
      </c>
      <c r="AA775" t="s">
        <v>248</v>
      </c>
      <c r="AB775" t="s">
        <v>248</v>
      </c>
      <c r="AC775" t="s">
        <v>248</v>
      </c>
      <c r="AD775" t="s">
        <v>248</v>
      </c>
      <c r="AE775" t="s">
        <v>248</v>
      </c>
      <c r="AF775" t="s">
        <v>248</v>
      </c>
      <c r="AG775" t="s">
        <v>248</v>
      </c>
      <c r="AH775" t="s">
        <v>248</v>
      </c>
      <c r="AI775" t="s">
        <v>248</v>
      </c>
      <c r="AJ775" t="s">
        <v>248</v>
      </c>
      <c r="AK775" t="s">
        <v>248</v>
      </c>
      <c r="AL775" t="s">
        <v>248</v>
      </c>
      <c r="AM775" t="s">
        <v>248</v>
      </c>
      <c r="AN775" t="s">
        <v>248</v>
      </c>
      <c r="AO775" t="s">
        <v>248</v>
      </c>
      <c r="AP775" t="s">
        <v>248</v>
      </c>
      <c r="AQ775" t="s">
        <v>248</v>
      </c>
      <c r="AR775" t="s">
        <v>248</v>
      </c>
      <c r="AS775" t="s">
        <v>248</v>
      </c>
      <c r="AT775" t="s">
        <v>248</v>
      </c>
      <c r="AU775">
        <v>59.1284615384615</v>
      </c>
      <c r="AV775">
        <v>611.339230769231</v>
      </c>
      <c r="AW775">
        <v>2353.11461538462</v>
      </c>
      <c r="AX775">
        <v>11.2676923076923</v>
      </c>
      <c r="AY775" t="s">
        <v>248</v>
      </c>
      <c r="AZ775" t="s">
        <v>248</v>
      </c>
      <c r="BA775" t="s">
        <v>248</v>
      </c>
      <c r="BB775" t="s">
        <v>248</v>
      </c>
      <c r="BC775" t="s">
        <v>248</v>
      </c>
      <c r="BD775" t="s">
        <v>248</v>
      </c>
      <c r="BE775" t="s">
        <v>248</v>
      </c>
      <c r="BF775" t="s">
        <v>248</v>
      </c>
      <c r="BG775" t="s">
        <v>248</v>
      </c>
      <c r="BH775">
        <v>281.991538461538</v>
      </c>
      <c r="BI775" t="s">
        <v>248</v>
      </c>
      <c r="BJ775" t="s">
        <v>248</v>
      </c>
      <c r="BK775" t="s">
        <v>248</v>
      </c>
      <c r="BL775" t="s">
        <v>248</v>
      </c>
      <c r="BM775" t="s">
        <v>248</v>
      </c>
      <c r="BN775" t="s">
        <v>248</v>
      </c>
      <c r="BO775">
        <v>2219.04615384615</v>
      </c>
      <c r="BP775">
        <v>4.28615384615385</v>
      </c>
      <c r="BQ775" t="s">
        <v>248</v>
      </c>
      <c r="BR775" t="s">
        <v>248</v>
      </c>
      <c r="BS775" t="s">
        <v>248</v>
      </c>
      <c r="BT775" t="s">
        <v>248</v>
      </c>
      <c r="BU775" t="s">
        <v>248</v>
      </c>
      <c r="BV775" t="s">
        <v>248</v>
      </c>
      <c r="BW775" t="s">
        <v>248</v>
      </c>
      <c r="BX775" t="s">
        <v>248</v>
      </c>
      <c r="BY775" t="s">
        <v>248</v>
      </c>
      <c r="BZ775">
        <v>296.245384615385</v>
      </c>
      <c r="CA775">
        <v>10.6753846153846</v>
      </c>
      <c r="CB775" t="s">
        <v>248</v>
      </c>
      <c r="CC775" t="s">
        <v>248</v>
      </c>
      <c r="CD775" t="s">
        <v>248</v>
      </c>
      <c r="CE775" t="s">
        <v>248</v>
      </c>
      <c r="CF775" t="s">
        <v>248</v>
      </c>
      <c r="CG775" t="s">
        <v>248</v>
      </c>
      <c r="CH775" t="s">
        <v>248</v>
      </c>
      <c r="CI775" t="s">
        <v>248</v>
      </c>
      <c r="CJ775" t="s">
        <v>248</v>
      </c>
      <c r="CK775" t="s">
        <v>248</v>
      </c>
      <c r="CL775" t="s">
        <v>248</v>
      </c>
      <c r="CM775" t="s">
        <v>248</v>
      </c>
      <c r="CN775" t="s">
        <v>248</v>
      </c>
      <c r="CO775" t="s">
        <v>248</v>
      </c>
      <c r="CP775" t="s">
        <v>248</v>
      </c>
      <c r="CQ775" t="s">
        <v>248</v>
      </c>
      <c r="CR775" t="s">
        <v>248</v>
      </c>
      <c r="CS775" t="s">
        <v>248</v>
      </c>
      <c r="CT775">
        <v>94.7430769230769</v>
      </c>
    </row>
    <row r="776" ht="14.25" spans="2:98">
      <c r="B776" s="5" t="s">
        <v>1312</v>
      </c>
      <c r="C776" s="13" t="s">
        <v>2496</v>
      </c>
      <c r="D776" s="6" t="s">
        <v>2497</v>
      </c>
      <c r="E776" t="s">
        <v>2498</v>
      </c>
      <c r="H776" s="3" t="s">
        <v>104</v>
      </c>
      <c r="I776" s="3" t="s">
        <v>105</v>
      </c>
      <c r="J776" s="3" t="s">
        <v>1316</v>
      </c>
      <c r="K776" t="s">
        <v>248</v>
      </c>
      <c r="L776" t="s">
        <v>248</v>
      </c>
      <c r="M776" t="s">
        <v>248</v>
      </c>
      <c r="N776" t="s">
        <v>248</v>
      </c>
      <c r="O776" t="s">
        <v>248</v>
      </c>
      <c r="P776" t="s">
        <v>248</v>
      </c>
      <c r="Q776" t="s">
        <v>248</v>
      </c>
      <c r="R776" t="s">
        <v>248</v>
      </c>
      <c r="S776" t="s">
        <v>248</v>
      </c>
      <c r="T776" t="s">
        <v>248</v>
      </c>
      <c r="U776" t="s">
        <v>248</v>
      </c>
      <c r="V776" t="s">
        <v>248</v>
      </c>
      <c r="W776" t="s">
        <v>248</v>
      </c>
      <c r="X776" t="s">
        <v>248</v>
      </c>
      <c r="Y776" t="s">
        <v>248</v>
      </c>
      <c r="Z776" t="s">
        <v>248</v>
      </c>
      <c r="AA776" t="s">
        <v>248</v>
      </c>
      <c r="AB776" t="s">
        <v>248</v>
      </c>
      <c r="AC776" t="s">
        <v>248</v>
      </c>
      <c r="AD776" t="s">
        <v>248</v>
      </c>
      <c r="AE776" t="s">
        <v>248</v>
      </c>
      <c r="AF776" t="s">
        <v>248</v>
      </c>
      <c r="AG776" t="s">
        <v>248</v>
      </c>
      <c r="AH776" t="s">
        <v>248</v>
      </c>
      <c r="AI776" t="s">
        <v>248</v>
      </c>
      <c r="AJ776" t="s">
        <v>248</v>
      </c>
      <c r="AK776" t="s">
        <v>248</v>
      </c>
      <c r="AL776" t="s">
        <v>248</v>
      </c>
      <c r="AM776" t="s">
        <v>248</v>
      </c>
      <c r="AN776" t="s">
        <v>248</v>
      </c>
      <c r="AO776" t="s">
        <v>248</v>
      </c>
      <c r="AP776" t="s">
        <v>248</v>
      </c>
      <c r="AQ776" t="s">
        <v>248</v>
      </c>
      <c r="AR776" t="s">
        <v>248</v>
      </c>
      <c r="AS776" t="s">
        <v>248</v>
      </c>
      <c r="AT776" t="s">
        <v>248</v>
      </c>
      <c r="AU776">
        <v>52.9072222222222</v>
      </c>
      <c r="AV776">
        <v>553.457222222222</v>
      </c>
      <c r="AW776">
        <v>2290.79555555556</v>
      </c>
      <c r="AX776">
        <v>16.0566666666667</v>
      </c>
      <c r="AY776" t="s">
        <v>248</v>
      </c>
      <c r="AZ776" t="s">
        <v>248</v>
      </c>
      <c r="BA776" t="s">
        <v>248</v>
      </c>
      <c r="BB776" t="s">
        <v>248</v>
      </c>
      <c r="BC776" t="s">
        <v>248</v>
      </c>
      <c r="BD776" t="s">
        <v>248</v>
      </c>
      <c r="BE776" t="s">
        <v>248</v>
      </c>
      <c r="BF776" t="s">
        <v>248</v>
      </c>
      <c r="BG776" t="s">
        <v>248</v>
      </c>
      <c r="BH776">
        <v>286.803888888889</v>
      </c>
      <c r="BI776" t="s">
        <v>248</v>
      </c>
      <c r="BJ776" t="s">
        <v>248</v>
      </c>
      <c r="BK776" t="s">
        <v>248</v>
      </c>
      <c r="BL776" t="s">
        <v>248</v>
      </c>
      <c r="BM776" t="s">
        <v>248</v>
      </c>
      <c r="BN776" t="s">
        <v>248</v>
      </c>
      <c r="BO776">
        <v>1835.66055555556</v>
      </c>
      <c r="BP776">
        <v>3.30833333333333</v>
      </c>
      <c r="BQ776" t="s">
        <v>248</v>
      </c>
      <c r="BR776" t="s">
        <v>248</v>
      </c>
      <c r="BS776" t="s">
        <v>248</v>
      </c>
      <c r="BT776" t="s">
        <v>248</v>
      </c>
      <c r="BU776" t="s">
        <v>248</v>
      </c>
      <c r="BV776" t="s">
        <v>248</v>
      </c>
      <c r="BW776" t="s">
        <v>248</v>
      </c>
      <c r="BX776" t="s">
        <v>248</v>
      </c>
      <c r="BY776" t="s">
        <v>248</v>
      </c>
      <c r="BZ776">
        <v>434.280555555556</v>
      </c>
      <c r="CA776">
        <v>10.0072222222222</v>
      </c>
      <c r="CB776" t="s">
        <v>248</v>
      </c>
      <c r="CC776" t="s">
        <v>248</v>
      </c>
      <c r="CD776" t="s">
        <v>248</v>
      </c>
      <c r="CE776" t="s">
        <v>248</v>
      </c>
      <c r="CF776" t="s">
        <v>248</v>
      </c>
      <c r="CG776" t="s">
        <v>248</v>
      </c>
      <c r="CH776" t="s">
        <v>248</v>
      </c>
      <c r="CI776" t="s">
        <v>248</v>
      </c>
      <c r="CJ776" t="s">
        <v>248</v>
      </c>
      <c r="CK776" t="s">
        <v>248</v>
      </c>
      <c r="CL776" t="s">
        <v>248</v>
      </c>
      <c r="CM776" t="s">
        <v>248</v>
      </c>
      <c r="CN776" t="s">
        <v>248</v>
      </c>
      <c r="CO776" t="s">
        <v>248</v>
      </c>
      <c r="CP776" t="s">
        <v>248</v>
      </c>
      <c r="CQ776" t="s">
        <v>248</v>
      </c>
      <c r="CR776" t="s">
        <v>248</v>
      </c>
      <c r="CS776" t="s">
        <v>248</v>
      </c>
      <c r="CT776">
        <v>84.9427777777778</v>
      </c>
    </row>
    <row r="777" ht="14.25" spans="2:98">
      <c r="B777" s="5" t="s">
        <v>1312</v>
      </c>
      <c r="C777" s="13" t="s">
        <v>2499</v>
      </c>
      <c r="D777" s="6" t="s">
        <v>2500</v>
      </c>
      <c r="E777" t="s">
        <v>2501</v>
      </c>
      <c r="H777" s="3" t="s">
        <v>104</v>
      </c>
      <c r="I777" s="3" t="s">
        <v>105</v>
      </c>
      <c r="J777" s="3" t="s">
        <v>1316</v>
      </c>
      <c r="K777" t="s">
        <v>248</v>
      </c>
      <c r="L777" t="s">
        <v>248</v>
      </c>
      <c r="M777" t="s">
        <v>248</v>
      </c>
      <c r="N777" t="s">
        <v>248</v>
      </c>
      <c r="O777" t="s">
        <v>248</v>
      </c>
      <c r="P777" t="s">
        <v>248</v>
      </c>
      <c r="Q777" t="s">
        <v>248</v>
      </c>
      <c r="R777" t="s">
        <v>248</v>
      </c>
      <c r="S777" t="s">
        <v>248</v>
      </c>
      <c r="T777" t="s">
        <v>248</v>
      </c>
      <c r="U777" t="s">
        <v>248</v>
      </c>
      <c r="V777" t="s">
        <v>248</v>
      </c>
      <c r="W777" t="s">
        <v>248</v>
      </c>
      <c r="X777" t="s">
        <v>248</v>
      </c>
      <c r="Y777" t="s">
        <v>248</v>
      </c>
      <c r="Z777" t="s">
        <v>248</v>
      </c>
      <c r="AA777" t="s">
        <v>248</v>
      </c>
      <c r="AB777" t="s">
        <v>248</v>
      </c>
      <c r="AC777" t="s">
        <v>248</v>
      </c>
      <c r="AD777" t="s">
        <v>248</v>
      </c>
      <c r="AE777" t="s">
        <v>248</v>
      </c>
      <c r="AF777" t="s">
        <v>248</v>
      </c>
      <c r="AG777" t="s">
        <v>248</v>
      </c>
      <c r="AH777" t="s">
        <v>248</v>
      </c>
      <c r="AI777" t="s">
        <v>248</v>
      </c>
      <c r="AJ777" t="s">
        <v>248</v>
      </c>
      <c r="AK777" t="s">
        <v>248</v>
      </c>
      <c r="AL777" t="s">
        <v>248</v>
      </c>
      <c r="AM777" t="s">
        <v>248</v>
      </c>
      <c r="AN777" t="s">
        <v>248</v>
      </c>
      <c r="AO777" t="s">
        <v>248</v>
      </c>
      <c r="AP777" t="s">
        <v>248</v>
      </c>
      <c r="AQ777" t="s">
        <v>248</v>
      </c>
      <c r="AR777" t="s">
        <v>248</v>
      </c>
      <c r="AS777" t="s">
        <v>248</v>
      </c>
      <c r="AT777" t="s">
        <v>248</v>
      </c>
      <c r="AU777">
        <v>90.8153846153846</v>
      </c>
      <c r="AV777">
        <v>949.549230769231</v>
      </c>
      <c r="AW777">
        <v>2312.61230769231</v>
      </c>
      <c r="AX777">
        <v>38.8169230769231</v>
      </c>
      <c r="AY777" t="s">
        <v>248</v>
      </c>
      <c r="AZ777" t="s">
        <v>248</v>
      </c>
      <c r="BA777" t="s">
        <v>248</v>
      </c>
      <c r="BB777" t="s">
        <v>248</v>
      </c>
      <c r="BC777" t="s">
        <v>248</v>
      </c>
      <c r="BD777" t="s">
        <v>248</v>
      </c>
      <c r="BE777" t="s">
        <v>248</v>
      </c>
      <c r="BF777" t="s">
        <v>248</v>
      </c>
      <c r="BG777" t="s">
        <v>248</v>
      </c>
      <c r="BH777">
        <v>310.476923076923</v>
      </c>
      <c r="BI777" t="s">
        <v>248</v>
      </c>
      <c r="BJ777" t="s">
        <v>248</v>
      </c>
      <c r="BK777" t="s">
        <v>248</v>
      </c>
      <c r="BL777" t="s">
        <v>248</v>
      </c>
      <c r="BM777" t="s">
        <v>248</v>
      </c>
      <c r="BN777" t="s">
        <v>248</v>
      </c>
      <c r="BO777">
        <v>3916.56307692308</v>
      </c>
      <c r="BP777">
        <v>5.24615384615385</v>
      </c>
      <c r="BQ777" t="s">
        <v>248</v>
      </c>
      <c r="BR777" t="s">
        <v>248</v>
      </c>
      <c r="BS777" t="s">
        <v>248</v>
      </c>
      <c r="BT777" t="s">
        <v>248</v>
      </c>
      <c r="BU777" t="s">
        <v>248</v>
      </c>
      <c r="BV777" t="s">
        <v>248</v>
      </c>
      <c r="BW777" t="s">
        <v>248</v>
      </c>
      <c r="BX777" t="s">
        <v>248</v>
      </c>
      <c r="BY777" t="s">
        <v>248</v>
      </c>
      <c r="BZ777">
        <v>427.48</v>
      </c>
      <c r="CA777">
        <v>16.8992307692308</v>
      </c>
      <c r="CB777" t="s">
        <v>248</v>
      </c>
      <c r="CC777" t="s">
        <v>248</v>
      </c>
      <c r="CD777" t="s">
        <v>248</v>
      </c>
      <c r="CE777" t="s">
        <v>248</v>
      </c>
      <c r="CF777" t="s">
        <v>248</v>
      </c>
      <c r="CG777" t="s">
        <v>248</v>
      </c>
      <c r="CH777" t="s">
        <v>248</v>
      </c>
      <c r="CI777" t="s">
        <v>248</v>
      </c>
      <c r="CJ777" t="s">
        <v>248</v>
      </c>
      <c r="CK777" t="s">
        <v>248</v>
      </c>
      <c r="CL777" t="s">
        <v>248</v>
      </c>
      <c r="CM777" t="s">
        <v>248</v>
      </c>
      <c r="CN777" t="s">
        <v>248</v>
      </c>
      <c r="CO777" t="s">
        <v>248</v>
      </c>
      <c r="CP777" t="s">
        <v>248</v>
      </c>
      <c r="CQ777" t="s">
        <v>248</v>
      </c>
      <c r="CR777" t="s">
        <v>248</v>
      </c>
      <c r="CS777" t="s">
        <v>248</v>
      </c>
      <c r="CT777">
        <v>123.494615384615</v>
      </c>
    </row>
    <row r="778" ht="14.25" spans="2:98">
      <c r="B778" s="5" t="s">
        <v>1312</v>
      </c>
      <c r="C778" s="13" t="s">
        <v>2502</v>
      </c>
      <c r="D778" s="6" t="s">
        <v>2503</v>
      </c>
      <c r="E778" t="s">
        <v>2504</v>
      </c>
      <c r="H778" s="3" t="s">
        <v>104</v>
      </c>
      <c r="I778" s="3" t="s">
        <v>105</v>
      </c>
      <c r="J778" s="3" t="s">
        <v>1316</v>
      </c>
      <c r="K778" t="s">
        <v>248</v>
      </c>
      <c r="L778" t="s">
        <v>248</v>
      </c>
      <c r="M778" t="s">
        <v>248</v>
      </c>
      <c r="N778" t="s">
        <v>248</v>
      </c>
      <c r="O778" t="s">
        <v>248</v>
      </c>
      <c r="P778" t="s">
        <v>248</v>
      </c>
      <c r="Q778" t="s">
        <v>248</v>
      </c>
      <c r="R778" t="s">
        <v>248</v>
      </c>
      <c r="S778" t="s">
        <v>248</v>
      </c>
      <c r="T778" t="s">
        <v>248</v>
      </c>
      <c r="U778" t="s">
        <v>248</v>
      </c>
      <c r="V778" t="s">
        <v>248</v>
      </c>
      <c r="W778" t="s">
        <v>248</v>
      </c>
      <c r="X778" t="s">
        <v>248</v>
      </c>
      <c r="Y778" t="s">
        <v>248</v>
      </c>
      <c r="Z778" t="s">
        <v>248</v>
      </c>
      <c r="AA778" t="s">
        <v>248</v>
      </c>
      <c r="AB778" t="s">
        <v>248</v>
      </c>
      <c r="AC778" t="s">
        <v>248</v>
      </c>
      <c r="AD778" t="s">
        <v>248</v>
      </c>
      <c r="AE778" t="s">
        <v>248</v>
      </c>
      <c r="AF778" t="s">
        <v>248</v>
      </c>
      <c r="AG778" t="s">
        <v>248</v>
      </c>
      <c r="AH778" t="s">
        <v>248</v>
      </c>
      <c r="AI778" t="s">
        <v>248</v>
      </c>
      <c r="AJ778" t="s">
        <v>248</v>
      </c>
      <c r="AK778" t="s">
        <v>248</v>
      </c>
      <c r="AL778" t="s">
        <v>248</v>
      </c>
      <c r="AM778" t="s">
        <v>248</v>
      </c>
      <c r="AN778" t="s">
        <v>248</v>
      </c>
      <c r="AO778" t="s">
        <v>248</v>
      </c>
      <c r="AP778" t="s">
        <v>248</v>
      </c>
      <c r="AQ778" t="s">
        <v>248</v>
      </c>
      <c r="AR778" t="s">
        <v>248</v>
      </c>
      <c r="AS778" t="s">
        <v>248</v>
      </c>
      <c r="AT778" t="s">
        <v>248</v>
      </c>
      <c r="AU778">
        <v>58.4161538461538</v>
      </c>
      <c r="AV778">
        <v>638.214615384615</v>
      </c>
      <c r="AW778">
        <v>1768.94615384615</v>
      </c>
      <c r="AX778">
        <v>21.7515384615385</v>
      </c>
      <c r="AY778" t="s">
        <v>248</v>
      </c>
      <c r="AZ778" t="s">
        <v>248</v>
      </c>
      <c r="BA778" t="s">
        <v>248</v>
      </c>
      <c r="BB778" t="s">
        <v>248</v>
      </c>
      <c r="BC778" t="s">
        <v>248</v>
      </c>
      <c r="BD778" t="s">
        <v>248</v>
      </c>
      <c r="BE778" t="s">
        <v>248</v>
      </c>
      <c r="BF778" t="s">
        <v>248</v>
      </c>
      <c r="BG778" t="s">
        <v>248</v>
      </c>
      <c r="BH778">
        <v>210.609230769231</v>
      </c>
      <c r="BI778" t="s">
        <v>248</v>
      </c>
      <c r="BJ778" t="s">
        <v>248</v>
      </c>
      <c r="BK778" t="s">
        <v>248</v>
      </c>
      <c r="BL778" t="s">
        <v>248</v>
      </c>
      <c r="BM778" t="s">
        <v>248</v>
      </c>
      <c r="BN778" t="s">
        <v>248</v>
      </c>
      <c r="BO778">
        <v>2011.15</v>
      </c>
      <c r="BP778">
        <v>2.78615384615385</v>
      </c>
      <c r="BQ778" t="s">
        <v>248</v>
      </c>
      <c r="BR778" t="s">
        <v>248</v>
      </c>
      <c r="BS778" t="s">
        <v>248</v>
      </c>
      <c r="BT778" t="s">
        <v>248</v>
      </c>
      <c r="BU778" t="s">
        <v>248</v>
      </c>
      <c r="BV778" t="s">
        <v>248</v>
      </c>
      <c r="BW778" t="s">
        <v>248</v>
      </c>
      <c r="BX778" t="s">
        <v>248</v>
      </c>
      <c r="BY778" t="s">
        <v>248</v>
      </c>
      <c r="BZ778">
        <v>313.335384615385</v>
      </c>
      <c r="CA778">
        <v>8.73307692307692</v>
      </c>
      <c r="CB778" t="s">
        <v>248</v>
      </c>
      <c r="CC778" t="s">
        <v>248</v>
      </c>
      <c r="CD778" t="s">
        <v>248</v>
      </c>
      <c r="CE778" t="s">
        <v>248</v>
      </c>
      <c r="CF778" t="s">
        <v>248</v>
      </c>
      <c r="CG778" t="s">
        <v>248</v>
      </c>
      <c r="CH778" t="s">
        <v>248</v>
      </c>
      <c r="CI778" t="s">
        <v>248</v>
      </c>
      <c r="CJ778" t="s">
        <v>248</v>
      </c>
      <c r="CK778" t="s">
        <v>248</v>
      </c>
      <c r="CL778" t="s">
        <v>248</v>
      </c>
      <c r="CM778" t="s">
        <v>248</v>
      </c>
      <c r="CN778" t="s">
        <v>248</v>
      </c>
      <c r="CO778" t="s">
        <v>248</v>
      </c>
      <c r="CP778" t="s">
        <v>248</v>
      </c>
      <c r="CQ778" t="s">
        <v>248</v>
      </c>
      <c r="CR778" t="s">
        <v>248</v>
      </c>
      <c r="CS778" t="s">
        <v>248</v>
      </c>
      <c r="CT778">
        <v>69.2615384615385</v>
      </c>
    </row>
    <row r="779" ht="14.25" spans="2:98">
      <c r="B779" s="5" t="s">
        <v>1312</v>
      </c>
      <c r="C779" s="13" t="s">
        <v>2505</v>
      </c>
      <c r="D779" s="6" t="s">
        <v>2506</v>
      </c>
      <c r="E779" t="s">
        <v>2507</v>
      </c>
      <c r="H779" s="3" t="s">
        <v>104</v>
      </c>
      <c r="I779" s="3" t="s">
        <v>105</v>
      </c>
      <c r="J779" s="3" t="s">
        <v>1316</v>
      </c>
      <c r="K779" t="s">
        <v>248</v>
      </c>
      <c r="L779" t="s">
        <v>248</v>
      </c>
      <c r="M779" t="s">
        <v>248</v>
      </c>
      <c r="N779" t="s">
        <v>248</v>
      </c>
      <c r="O779" t="s">
        <v>248</v>
      </c>
      <c r="P779" t="s">
        <v>248</v>
      </c>
      <c r="Q779" t="s">
        <v>248</v>
      </c>
      <c r="R779" t="s">
        <v>248</v>
      </c>
      <c r="S779" t="s">
        <v>248</v>
      </c>
      <c r="T779" t="s">
        <v>248</v>
      </c>
      <c r="U779" t="s">
        <v>248</v>
      </c>
      <c r="V779" t="s">
        <v>248</v>
      </c>
      <c r="W779" t="s">
        <v>248</v>
      </c>
      <c r="X779" t="s">
        <v>248</v>
      </c>
      <c r="Y779" t="s">
        <v>248</v>
      </c>
      <c r="Z779" t="s">
        <v>248</v>
      </c>
      <c r="AA779" t="s">
        <v>248</v>
      </c>
      <c r="AB779" t="s">
        <v>248</v>
      </c>
      <c r="AC779" t="s">
        <v>248</v>
      </c>
      <c r="AD779" t="s">
        <v>248</v>
      </c>
      <c r="AE779" t="s">
        <v>248</v>
      </c>
      <c r="AF779" t="s">
        <v>248</v>
      </c>
      <c r="AG779" t="s">
        <v>248</v>
      </c>
      <c r="AH779" t="s">
        <v>248</v>
      </c>
      <c r="AI779" t="s">
        <v>248</v>
      </c>
      <c r="AJ779" t="s">
        <v>248</v>
      </c>
      <c r="AK779" t="s">
        <v>248</v>
      </c>
      <c r="AL779" t="s">
        <v>248</v>
      </c>
      <c r="AM779" t="s">
        <v>248</v>
      </c>
      <c r="AN779" t="s">
        <v>248</v>
      </c>
      <c r="AO779" t="s">
        <v>248</v>
      </c>
      <c r="AP779" t="s">
        <v>248</v>
      </c>
      <c r="AQ779" t="s">
        <v>248</v>
      </c>
      <c r="AR779" t="s">
        <v>248</v>
      </c>
      <c r="AS779" t="s">
        <v>248</v>
      </c>
      <c r="AT779" t="s">
        <v>248</v>
      </c>
      <c r="AU779">
        <v>46.3376923076923</v>
      </c>
      <c r="AV779">
        <v>437.383846153846</v>
      </c>
      <c r="AW779">
        <v>2158.65769230769</v>
      </c>
      <c r="AX779">
        <v>11.93</v>
      </c>
      <c r="AY779" t="s">
        <v>248</v>
      </c>
      <c r="AZ779" t="s">
        <v>248</v>
      </c>
      <c r="BA779" t="s">
        <v>248</v>
      </c>
      <c r="BB779" t="s">
        <v>248</v>
      </c>
      <c r="BC779" t="s">
        <v>248</v>
      </c>
      <c r="BD779" t="s">
        <v>248</v>
      </c>
      <c r="BE779" t="s">
        <v>248</v>
      </c>
      <c r="BF779" t="s">
        <v>248</v>
      </c>
      <c r="BG779" t="s">
        <v>248</v>
      </c>
      <c r="BH779">
        <v>248.053846153846</v>
      </c>
      <c r="BI779" t="s">
        <v>248</v>
      </c>
      <c r="BJ779" t="s">
        <v>248</v>
      </c>
      <c r="BK779" t="s">
        <v>248</v>
      </c>
      <c r="BL779" t="s">
        <v>248</v>
      </c>
      <c r="BM779" t="s">
        <v>248</v>
      </c>
      <c r="BN779" t="s">
        <v>248</v>
      </c>
      <c r="BO779">
        <v>3388.97153846154</v>
      </c>
      <c r="BP779">
        <v>4.63538461538462</v>
      </c>
      <c r="BQ779" t="s">
        <v>248</v>
      </c>
      <c r="BR779" t="s">
        <v>248</v>
      </c>
      <c r="BS779" t="s">
        <v>248</v>
      </c>
      <c r="BT779" t="s">
        <v>248</v>
      </c>
      <c r="BU779" t="s">
        <v>248</v>
      </c>
      <c r="BV779" t="s">
        <v>248</v>
      </c>
      <c r="BW779" t="s">
        <v>248</v>
      </c>
      <c r="BX779" t="s">
        <v>248</v>
      </c>
      <c r="BY779" t="s">
        <v>248</v>
      </c>
      <c r="BZ779">
        <v>262.152307692308</v>
      </c>
      <c r="CA779">
        <v>10.3038461538462</v>
      </c>
      <c r="CB779" t="s">
        <v>248</v>
      </c>
      <c r="CC779" t="s">
        <v>248</v>
      </c>
      <c r="CD779" t="s">
        <v>248</v>
      </c>
      <c r="CE779" t="s">
        <v>248</v>
      </c>
      <c r="CF779" t="s">
        <v>248</v>
      </c>
      <c r="CG779" t="s">
        <v>248</v>
      </c>
      <c r="CH779" t="s">
        <v>248</v>
      </c>
      <c r="CI779" t="s">
        <v>248</v>
      </c>
      <c r="CJ779" t="s">
        <v>248</v>
      </c>
      <c r="CK779" t="s">
        <v>248</v>
      </c>
      <c r="CL779" t="s">
        <v>248</v>
      </c>
      <c r="CM779" t="s">
        <v>248</v>
      </c>
      <c r="CN779" t="s">
        <v>248</v>
      </c>
      <c r="CO779" t="s">
        <v>248</v>
      </c>
      <c r="CP779" t="s">
        <v>248</v>
      </c>
      <c r="CQ779" t="s">
        <v>248</v>
      </c>
      <c r="CR779" t="s">
        <v>248</v>
      </c>
      <c r="CS779" t="s">
        <v>248</v>
      </c>
      <c r="CT779">
        <v>84.2892307692308</v>
      </c>
    </row>
    <row r="780" ht="14.25" spans="2:98">
      <c r="B780" s="5" t="s">
        <v>1312</v>
      </c>
      <c r="C780" s="13" t="s">
        <v>2508</v>
      </c>
      <c r="D780" s="6" t="s">
        <v>2509</v>
      </c>
      <c r="E780" t="s">
        <v>2510</v>
      </c>
      <c r="H780" s="3" t="s">
        <v>104</v>
      </c>
      <c r="I780" s="3" t="s">
        <v>105</v>
      </c>
      <c r="J780" s="3" t="s">
        <v>1316</v>
      </c>
      <c r="K780" t="s">
        <v>248</v>
      </c>
      <c r="L780" t="s">
        <v>248</v>
      </c>
      <c r="M780" t="s">
        <v>248</v>
      </c>
      <c r="N780" t="s">
        <v>248</v>
      </c>
      <c r="O780" t="s">
        <v>248</v>
      </c>
      <c r="P780" t="s">
        <v>248</v>
      </c>
      <c r="Q780" t="s">
        <v>248</v>
      </c>
      <c r="R780" t="s">
        <v>248</v>
      </c>
      <c r="S780" t="s">
        <v>248</v>
      </c>
      <c r="T780" t="s">
        <v>248</v>
      </c>
      <c r="U780" t="s">
        <v>248</v>
      </c>
      <c r="V780" t="s">
        <v>248</v>
      </c>
      <c r="W780" t="s">
        <v>248</v>
      </c>
      <c r="X780" t="s">
        <v>248</v>
      </c>
      <c r="Y780" t="s">
        <v>248</v>
      </c>
      <c r="Z780" t="s">
        <v>248</v>
      </c>
      <c r="AA780" t="s">
        <v>248</v>
      </c>
      <c r="AB780" t="s">
        <v>248</v>
      </c>
      <c r="AC780" t="s">
        <v>248</v>
      </c>
      <c r="AD780" t="s">
        <v>248</v>
      </c>
      <c r="AE780" t="s">
        <v>248</v>
      </c>
      <c r="AF780" t="s">
        <v>248</v>
      </c>
      <c r="AG780" t="s">
        <v>248</v>
      </c>
      <c r="AH780" t="s">
        <v>248</v>
      </c>
      <c r="AI780" t="s">
        <v>248</v>
      </c>
      <c r="AJ780" t="s">
        <v>248</v>
      </c>
      <c r="AK780" t="s">
        <v>248</v>
      </c>
      <c r="AL780" t="s">
        <v>248</v>
      </c>
      <c r="AM780" t="s">
        <v>248</v>
      </c>
      <c r="AN780" t="s">
        <v>248</v>
      </c>
      <c r="AO780" t="s">
        <v>248</v>
      </c>
      <c r="AP780" t="s">
        <v>248</v>
      </c>
      <c r="AQ780" t="s">
        <v>248</v>
      </c>
      <c r="AR780" t="s">
        <v>248</v>
      </c>
      <c r="AS780" t="s">
        <v>248</v>
      </c>
      <c r="AT780" t="s">
        <v>248</v>
      </c>
      <c r="AU780">
        <v>56.4027272727273</v>
      </c>
      <c r="AV780">
        <v>615.92</v>
      </c>
      <c r="AW780">
        <v>1981.83454545455</v>
      </c>
      <c r="AX780">
        <v>14.5981818181818</v>
      </c>
      <c r="AY780" t="s">
        <v>248</v>
      </c>
      <c r="AZ780" t="s">
        <v>248</v>
      </c>
      <c r="BA780" t="s">
        <v>248</v>
      </c>
      <c r="BB780" t="s">
        <v>248</v>
      </c>
      <c r="BC780" t="s">
        <v>248</v>
      </c>
      <c r="BD780" t="s">
        <v>248</v>
      </c>
      <c r="BE780" t="s">
        <v>248</v>
      </c>
      <c r="BF780" t="s">
        <v>248</v>
      </c>
      <c r="BG780" t="s">
        <v>248</v>
      </c>
      <c r="BH780">
        <v>248.882727272727</v>
      </c>
      <c r="BI780" t="s">
        <v>248</v>
      </c>
      <c r="BJ780" t="s">
        <v>248</v>
      </c>
      <c r="BK780" t="s">
        <v>248</v>
      </c>
      <c r="BL780" t="s">
        <v>248</v>
      </c>
      <c r="BM780" t="s">
        <v>248</v>
      </c>
      <c r="BN780" t="s">
        <v>248</v>
      </c>
      <c r="BO780">
        <v>2789.49181818182</v>
      </c>
      <c r="BP780">
        <v>3.46818181818182</v>
      </c>
      <c r="BQ780" t="s">
        <v>248</v>
      </c>
      <c r="BR780" t="s">
        <v>248</v>
      </c>
      <c r="BS780" t="s">
        <v>248</v>
      </c>
      <c r="BT780" t="s">
        <v>248</v>
      </c>
      <c r="BU780" t="s">
        <v>248</v>
      </c>
      <c r="BV780" t="s">
        <v>248</v>
      </c>
      <c r="BW780" t="s">
        <v>248</v>
      </c>
      <c r="BX780" t="s">
        <v>248</v>
      </c>
      <c r="BY780" t="s">
        <v>248</v>
      </c>
      <c r="BZ780">
        <v>276.249090909091</v>
      </c>
      <c r="CA780">
        <v>9.57818181818182</v>
      </c>
      <c r="CB780" t="s">
        <v>248</v>
      </c>
      <c r="CC780" t="s">
        <v>248</v>
      </c>
      <c r="CD780" t="s">
        <v>248</v>
      </c>
      <c r="CE780" t="s">
        <v>248</v>
      </c>
      <c r="CF780" t="s">
        <v>248</v>
      </c>
      <c r="CG780" t="s">
        <v>248</v>
      </c>
      <c r="CH780" t="s">
        <v>248</v>
      </c>
      <c r="CI780" t="s">
        <v>248</v>
      </c>
      <c r="CJ780" t="s">
        <v>248</v>
      </c>
      <c r="CK780" t="s">
        <v>248</v>
      </c>
      <c r="CL780" t="s">
        <v>248</v>
      </c>
      <c r="CM780" t="s">
        <v>248</v>
      </c>
      <c r="CN780" t="s">
        <v>248</v>
      </c>
      <c r="CO780" t="s">
        <v>248</v>
      </c>
      <c r="CP780" t="s">
        <v>248</v>
      </c>
      <c r="CQ780" t="s">
        <v>248</v>
      </c>
      <c r="CR780" t="s">
        <v>248</v>
      </c>
      <c r="CS780" t="s">
        <v>248</v>
      </c>
      <c r="CT780">
        <v>84.1709090909091</v>
      </c>
    </row>
    <row r="781" ht="14.25" spans="2:98">
      <c r="B781" s="5" t="s">
        <v>1312</v>
      </c>
      <c r="C781" s="13" t="s">
        <v>2511</v>
      </c>
      <c r="D781" s="6" t="s">
        <v>2512</v>
      </c>
      <c r="E781" t="s">
        <v>2513</v>
      </c>
      <c r="H781" s="3" t="s">
        <v>104</v>
      </c>
      <c r="I781" s="3" t="s">
        <v>105</v>
      </c>
      <c r="J781" s="3" t="s">
        <v>1316</v>
      </c>
      <c r="K781" t="s">
        <v>248</v>
      </c>
      <c r="L781" t="s">
        <v>248</v>
      </c>
      <c r="M781" t="s">
        <v>248</v>
      </c>
      <c r="N781" t="s">
        <v>248</v>
      </c>
      <c r="O781" t="s">
        <v>248</v>
      </c>
      <c r="P781" t="s">
        <v>248</v>
      </c>
      <c r="Q781" t="s">
        <v>248</v>
      </c>
      <c r="R781" t="s">
        <v>248</v>
      </c>
      <c r="S781" t="s">
        <v>248</v>
      </c>
      <c r="T781" t="s">
        <v>248</v>
      </c>
      <c r="U781" t="s">
        <v>248</v>
      </c>
      <c r="V781" t="s">
        <v>248</v>
      </c>
      <c r="W781" t="s">
        <v>248</v>
      </c>
      <c r="X781" t="s">
        <v>248</v>
      </c>
      <c r="Y781" t="s">
        <v>248</v>
      </c>
      <c r="Z781" t="s">
        <v>248</v>
      </c>
      <c r="AA781" t="s">
        <v>248</v>
      </c>
      <c r="AB781" t="s">
        <v>248</v>
      </c>
      <c r="AC781" t="s">
        <v>248</v>
      </c>
      <c r="AD781" t="s">
        <v>248</v>
      </c>
      <c r="AE781" t="s">
        <v>248</v>
      </c>
      <c r="AF781" t="s">
        <v>248</v>
      </c>
      <c r="AG781" t="s">
        <v>248</v>
      </c>
      <c r="AH781" t="s">
        <v>248</v>
      </c>
      <c r="AI781" t="s">
        <v>248</v>
      </c>
      <c r="AJ781" t="s">
        <v>248</v>
      </c>
      <c r="AK781" t="s">
        <v>248</v>
      </c>
      <c r="AL781" t="s">
        <v>248</v>
      </c>
      <c r="AM781" t="s">
        <v>248</v>
      </c>
      <c r="AN781" t="s">
        <v>248</v>
      </c>
      <c r="AO781" t="s">
        <v>248</v>
      </c>
      <c r="AP781" t="s">
        <v>248</v>
      </c>
      <c r="AQ781" t="s">
        <v>248</v>
      </c>
      <c r="AR781" t="s">
        <v>248</v>
      </c>
      <c r="AS781" t="s">
        <v>248</v>
      </c>
      <c r="AT781" t="s">
        <v>248</v>
      </c>
      <c r="AU781">
        <v>83.4042857142857</v>
      </c>
      <c r="AV781">
        <v>971.081428571429</v>
      </c>
      <c r="AW781">
        <v>1651.68142857143</v>
      </c>
      <c r="AX781">
        <v>22.38</v>
      </c>
      <c r="AY781" t="s">
        <v>248</v>
      </c>
      <c r="AZ781" t="s">
        <v>248</v>
      </c>
      <c r="BA781" t="s">
        <v>248</v>
      </c>
      <c r="BB781" t="s">
        <v>248</v>
      </c>
      <c r="BC781" t="s">
        <v>248</v>
      </c>
      <c r="BD781" t="s">
        <v>248</v>
      </c>
      <c r="BE781" t="s">
        <v>248</v>
      </c>
      <c r="BF781" t="s">
        <v>248</v>
      </c>
      <c r="BG781" t="s">
        <v>248</v>
      </c>
      <c r="BH781">
        <v>243.207142857143</v>
      </c>
      <c r="BI781" t="s">
        <v>248</v>
      </c>
      <c r="BJ781" t="s">
        <v>248</v>
      </c>
      <c r="BK781" t="s">
        <v>248</v>
      </c>
      <c r="BL781" t="s">
        <v>248</v>
      </c>
      <c r="BM781" t="s">
        <v>248</v>
      </c>
      <c r="BN781" t="s">
        <v>248</v>
      </c>
      <c r="BO781">
        <v>2425.14714285714</v>
      </c>
      <c r="BP781">
        <v>3.40571428571429</v>
      </c>
      <c r="BQ781" t="s">
        <v>248</v>
      </c>
      <c r="BR781" t="s">
        <v>248</v>
      </c>
      <c r="BS781" t="s">
        <v>248</v>
      </c>
      <c r="BT781" t="s">
        <v>248</v>
      </c>
      <c r="BU781" t="s">
        <v>248</v>
      </c>
      <c r="BV781" t="s">
        <v>248</v>
      </c>
      <c r="BW781" t="s">
        <v>248</v>
      </c>
      <c r="BX781" t="s">
        <v>248</v>
      </c>
      <c r="BY781" t="s">
        <v>248</v>
      </c>
      <c r="BZ781">
        <v>388.458571428571</v>
      </c>
      <c r="CA781">
        <v>8.50428571428571</v>
      </c>
      <c r="CB781" t="s">
        <v>248</v>
      </c>
      <c r="CC781" t="s">
        <v>248</v>
      </c>
      <c r="CD781" t="s">
        <v>248</v>
      </c>
      <c r="CE781" t="s">
        <v>248</v>
      </c>
      <c r="CF781" t="s">
        <v>248</v>
      </c>
      <c r="CG781" t="s">
        <v>248</v>
      </c>
      <c r="CH781" t="s">
        <v>248</v>
      </c>
      <c r="CI781" t="s">
        <v>248</v>
      </c>
      <c r="CJ781" t="s">
        <v>248</v>
      </c>
      <c r="CK781" t="s">
        <v>248</v>
      </c>
      <c r="CL781" t="s">
        <v>248</v>
      </c>
      <c r="CM781" t="s">
        <v>248</v>
      </c>
      <c r="CN781" t="s">
        <v>248</v>
      </c>
      <c r="CO781" t="s">
        <v>248</v>
      </c>
      <c r="CP781" t="s">
        <v>248</v>
      </c>
      <c r="CQ781" t="s">
        <v>248</v>
      </c>
      <c r="CR781" t="s">
        <v>248</v>
      </c>
      <c r="CS781" t="s">
        <v>248</v>
      </c>
      <c r="CT781">
        <v>76.45</v>
      </c>
    </row>
    <row r="782" ht="14.25" spans="2:98">
      <c r="B782" s="5" t="s">
        <v>1312</v>
      </c>
      <c r="C782" s="13" t="s">
        <v>2514</v>
      </c>
      <c r="D782" s="6" t="s">
        <v>2515</v>
      </c>
      <c r="E782" t="s">
        <v>2516</v>
      </c>
      <c r="H782" s="3" t="s">
        <v>104</v>
      </c>
      <c r="I782" s="3" t="s">
        <v>105</v>
      </c>
      <c r="J782" s="3" t="s">
        <v>1316</v>
      </c>
      <c r="K782" t="s">
        <v>248</v>
      </c>
      <c r="L782" t="s">
        <v>248</v>
      </c>
      <c r="M782" t="s">
        <v>248</v>
      </c>
      <c r="N782" t="s">
        <v>248</v>
      </c>
      <c r="O782" t="s">
        <v>248</v>
      </c>
      <c r="P782" t="s">
        <v>248</v>
      </c>
      <c r="Q782" t="s">
        <v>248</v>
      </c>
      <c r="R782" t="s">
        <v>248</v>
      </c>
      <c r="S782" t="s">
        <v>248</v>
      </c>
      <c r="T782" t="s">
        <v>248</v>
      </c>
      <c r="U782" t="s">
        <v>248</v>
      </c>
      <c r="V782" t="s">
        <v>248</v>
      </c>
      <c r="W782" t="s">
        <v>248</v>
      </c>
      <c r="X782" t="s">
        <v>248</v>
      </c>
      <c r="Y782" t="s">
        <v>248</v>
      </c>
      <c r="Z782" t="s">
        <v>248</v>
      </c>
      <c r="AA782" t="s">
        <v>248</v>
      </c>
      <c r="AB782" t="s">
        <v>248</v>
      </c>
      <c r="AC782" t="s">
        <v>248</v>
      </c>
      <c r="AD782" t="s">
        <v>248</v>
      </c>
      <c r="AE782" t="s">
        <v>248</v>
      </c>
      <c r="AF782" t="s">
        <v>248</v>
      </c>
      <c r="AG782" t="s">
        <v>248</v>
      </c>
      <c r="AH782" t="s">
        <v>248</v>
      </c>
      <c r="AI782" t="s">
        <v>248</v>
      </c>
      <c r="AJ782" t="s">
        <v>248</v>
      </c>
      <c r="AK782" t="s">
        <v>248</v>
      </c>
      <c r="AL782" t="s">
        <v>248</v>
      </c>
      <c r="AM782" t="s">
        <v>248</v>
      </c>
      <c r="AN782" t="s">
        <v>248</v>
      </c>
      <c r="AO782" t="s">
        <v>248</v>
      </c>
      <c r="AP782" t="s">
        <v>248</v>
      </c>
      <c r="AQ782" t="s">
        <v>248</v>
      </c>
      <c r="AR782" t="s">
        <v>248</v>
      </c>
      <c r="AS782" t="s">
        <v>248</v>
      </c>
      <c r="AT782" t="s">
        <v>248</v>
      </c>
      <c r="AU782">
        <v>12.35</v>
      </c>
      <c r="AV782">
        <v>7754.26</v>
      </c>
      <c r="AW782">
        <v>12.6</v>
      </c>
      <c r="AX782">
        <v>8.09</v>
      </c>
      <c r="AY782" t="s">
        <v>248</v>
      </c>
      <c r="AZ782" t="s">
        <v>248</v>
      </c>
      <c r="BA782" t="s">
        <v>248</v>
      </c>
      <c r="BB782" t="s">
        <v>248</v>
      </c>
      <c r="BC782" t="s">
        <v>248</v>
      </c>
      <c r="BD782" t="s">
        <v>248</v>
      </c>
      <c r="BE782" t="s">
        <v>248</v>
      </c>
      <c r="BF782" t="s">
        <v>248</v>
      </c>
      <c r="BG782" t="s">
        <v>248</v>
      </c>
      <c r="BH782">
        <v>0.88</v>
      </c>
      <c r="BI782" t="s">
        <v>248</v>
      </c>
      <c r="BJ782" t="s">
        <v>248</v>
      </c>
      <c r="BK782" t="s">
        <v>248</v>
      </c>
      <c r="BL782" t="s">
        <v>248</v>
      </c>
      <c r="BM782" t="s">
        <v>248</v>
      </c>
      <c r="BN782" t="s">
        <v>248</v>
      </c>
      <c r="BO782">
        <v>2.86</v>
      </c>
      <c r="BP782">
        <v>0.02</v>
      </c>
      <c r="BQ782" t="s">
        <v>248</v>
      </c>
      <c r="BR782" t="s">
        <v>248</v>
      </c>
      <c r="BS782" t="s">
        <v>248</v>
      </c>
      <c r="BT782" t="s">
        <v>248</v>
      </c>
      <c r="BU782" t="s">
        <v>248</v>
      </c>
      <c r="BV782" t="s">
        <v>248</v>
      </c>
      <c r="BW782" t="s">
        <v>248</v>
      </c>
      <c r="BX782" t="s">
        <v>248</v>
      </c>
      <c r="BY782" t="s">
        <v>248</v>
      </c>
      <c r="BZ782">
        <v>853.64</v>
      </c>
      <c r="CA782" t="s">
        <v>1899</v>
      </c>
      <c r="CB782" t="s">
        <v>248</v>
      </c>
      <c r="CC782" t="s">
        <v>248</v>
      </c>
      <c r="CD782" t="s">
        <v>248</v>
      </c>
      <c r="CE782" t="s">
        <v>248</v>
      </c>
      <c r="CF782" t="s">
        <v>248</v>
      </c>
      <c r="CG782" t="s">
        <v>248</v>
      </c>
      <c r="CH782" t="s">
        <v>248</v>
      </c>
      <c r="CI782" t="s">
        <v>248</v>
      </c>
      <c r="CJ782" t="s">
        <v>248</v>
      </c>
      <c r="CK782" t="s">
        <v>248</v>
      </c>
      <c r="CL782" t="s">
        <v>248</v>
      </c>
      <c r="CM782" t="s">
        <v>248</v>
      </c>
      <c r="CN782" t="s">
        <v>248</v>
      </c>
      <c r="CO782" t="s">
        <v>248</v>
      </c>
      <c r="CP782" t="s">
        <v>248</v>
      </c>
      <c r="CQ782" t="s">
        <v>248</v>
      </c>
      <c r="CR782" t="s">
        <v>248</v>
      </c>
      <c r="CS782" t="s">
        <v>248</v>
      </c>
      <c r="CT782">
        <v>187.89</v>
      </c>
    </row>
    <row r="783" ht="14.25" spans="2:98">
      <c r="B783" s="5" t="s">
        <v>1312</v>
      </c>
      <c r="C783" s="13" t="s">
        <v>2517</v>
      </c>
      <c r="D783" s="6" t="s">
        <v>2518</v>
      </c>
      <c r="E783" t="s">
        <v>2519</v>
      </c>
      <c r="H783" s="3" t="s">
        <v>104</v>
      </c>
      <c r="I783" s="3" t="s">
        <v>105</v>
      </c>
      <c r="J783" s="3" t="s">
        <v>1316</v>
      </c>
      <c r="K783" t="s">
        <v>248</v>
      </c>
      <c r="L783" t="s">
        <v>248</v>
      </c>
      <c r="M783" t="s">
        <v>248</v>
      </c>
      <c r="N783" t="s">
        <v>248</v>
      </c>
      <c r="O783" t="s">
        <v>248</v>
      </c>
      <c r="P783" t="s">
        <v>248</v>
      </c>
      <c r="Q783" t="s">
        <v>248</v>
      </c>
      <c r="R783" t="s">
        <v>248</v>
      </c>
      <c r="S783" t="s">
        <v>248</v>
      </c>
      <c r="T783" t="s">
        <v>248</v>
      </c>
      <c r="U783" t="s">
        <v>248</v>
      </c>
      <c r="V783" t="s">
        <v>248</v>
      </c>
      <c r="W783" t="s">
        <v>248</v>
      </c>
      <c r="X783" t="s">
        <v>248</v>
      </c>
      <c r="Y783" t="s">
        <v>248</v>
      </c>
      <c r="Z783" t="s">
        <v>248</v>
      </c>
      <c r="AA783" t="s">
        <v>248</v>
      </c>
      <c r="AB783" t="s">
        <v>248</v>
      </c>
      <c r="AC783" t="s">
        <v>248</v>
      </c>
      <c r="AD783" t="s">
        <v>248</v>
      </c>
      <c r="AE783" t="s">
        <v>248</v>
      </c>
      <c r="AF783" t="s">
        <v>248</v>
      </c>
      <c r="AG783" t="s">
        <v>248</v>
      </c>
      <c r="AH783" t="s">
        <v>248</v>
      </c>
      <c r="AI783" t="s">
        <v>248</v>
      </c>
      <c r="AJ783" t="s">
        <v>248</v>
      </c>
      <c r="AK783" t="s">
        <v>248</v>
      </c>
      <c r="AL783" t="s">
        <v>248</v>
      </c>
      <c r="AM783" t="s">
        <v>248</v>
      </c>
      <c r="AN783" t="s">
        <v>248</v>
      </c>
      <c r="AO783" t="s">
        <v>248</v>
      </c>
      <c r="AP783" t="s">
        <v>248</v>
      </c>
      <c r="AQ783" t="s">
        <v>248</v>
      </c>
      <c r="AR783" t="s">
        <v>248</v>
      </c>
      <c r="AS783" t="s">
        <v>248</v>
      </c>
      <c r="AT783" t="s">
        <v>248</v>
      </c>
      <c r="AU783">
        <v>64.06</v>
      </c>
      <c r="AV783">
        <v>4022.87</v>
      </c>
      <c r="AW783">
        <v>35.46</v>
      </c>
      <c r="AX783">
        <v>9.48</v>
      </c>
      <c r="AY783" t="s">
        <v>248</v>
      </c>
      <c r="AZ783" t="s">
        <v>248</v>
      </c>
      <c r="BA783" t="s">
        <v>248</v>
      </c>
      <c r="BB783" t="s">
        <v>248</v>
      </c>
      <c r="BC783" t="s">
        <v>248</v>
      </c>
      <c r="BD783" t="s">
        <v>248</v>
      </c>
      <c r="BE783" t="s">
        <v>248</v>
      </c>
      <c r="BF783" t="s">
        <v>248</v>
      </c>
      <c r="BG783" t="s">
        <v>248</v>
      </c>
      <c r="BH783">
        <v>2.24</v>
      </c>
      <c r="BI783" t="s">
        <v>248</v>
      </c>
      <c r="BJ783" t="s">
        <v>248</v>
      </c>
      <c r="BK783" t="s">
        <v>248</v>
      </c>
      <c r="BL783" t="s">
        <v>248</v>
      </c>
      <c r="BM783" t="s">
        <v>248</v>
      </c>
      <c r="BN783" t="s">
        <v>248</v>
      </c>
      <c r="BO783">
        <v>6.59</v>
      </c>
      <c r="BP783">
        <v>0.05</v>
      </c>
      <c r="BQ783" t="s">
        <v>248</v>
      </c>
      <c r="BR783" t="s">
        <v>248</v>
      </c>
      <c r="BS783" t="s">
        <v>248</v>
      </c>
      <c r="BT783" t="s">
        <v>248</v>
      </c>
      <c r="BU783" t="s">
        <v>248</v>
      </c>
      <c r="BV783" t="s">
        <v>248</v>
      </c>
      <c r="BW783" t="s">
        <v>248</v>
      </c>
      <c r="BX783" t="s">
        <v>248</v>
      </c>
      <c r="BY783" t="s">
        <v>248</v>
      </c>
      <c r="BZ783">
        <v>809.27</v>
      </c>
      <c r="CA783">
        <v>0.25</v>
      </c>
      <c r="CB783" t="s">
        <v>248</v>
      </c>
      <c r="CC783" t="s">
        <v>248</v>
      </c>
      <c r="CD783" t="s">
        <v>248</v>
      </c>
      <c r="CE783" t="s">
        <v>248</v>
      </c>
      <c r="CF783" t="s">
        <v>248</v>
      </c>
      <c r="CG783" t="s">
        <v>248</v>
      </c>
      <c r="CH783" t="s">
        <v>248</v>
      </c>
      <c r="CI783" t="s">
        <v>248</v>
      </c>
      <c r="CJ783" t="s">
        <v>248</v>
      </c>
      <c r="CK783" t="s">
        <v>248</v>
      </c>
      <c r="CL783" t="s">
        <v>248</v>
      </c>
      <c r="CM783" t="s">
        <v>248</v>
      </c>
      <c r="CN783" t="s">
        <v>248</v>
      </c>
      <c r="CO783" t="s">
        <v>248</v>
      </c>
      <c r="CP783" t="s">
        <v>248</v>
      </c>
      <c r="CQ783" t="s">
        <v>248</v>
      </c>
      <c r="CR783" t="s">
        <v>248</v>
      </c>
      <c r="CS783" t="s">
        <v>248</v>
      </c>
      <c r="CT783">
        <v>122.5</v>
      </c>
    </row>
    <row r="784" ht="14.25" spans="2:98">
      <c r="B784" s="5" t="s">
        <v>1312</v>
      </c>
      <c r="C784" s="13" t="s">
        <v>2520</v>
      </c>
      <c r="D784" s="6" t="s">
        <v>2521</v>
      </c>
      <c r="E784" t="s">
        <v>2522</v>
      </c>
      <c r="H784" s="3" t="s">
        <v>104</v>
      </c>
      <c r="I784" s="3" t="s">
        <v>105</v>
      </c>
      <c r="J784" s="3" t="s">
        <v>1316</v>
      </c>
      <c r="K784" t="s">
        <v>248</v>
      </c>
      <c r="L784" t="s">
        <v>248</v>
      </c>
      <c r="M784" t="s">
        <v>248</v>
      </c>
      <c r="N784" t="s">
        <v>248</v>
      </c>
      <c r="O784" t="s">
        <v>248</v>
      </c>
      <c r="P784" t="s">
        <v>248</v>
      </c>
      <c r="Q784" t="s">
        <v>248</v>
      </c>
      <c r="R784" t="s">
        <v>248</v>
      </c>
      <c r="S784" t="s">
        <v>248</v>
      </c>
      <c r="T784" t="s">
        <v>248</v>
      </c>
      <c r="U784" t="s">
        <v>248</v>
      </c>
      <c r="V784" t="s">
        <v>248</v>
      </c>
      <c r="W784" t="s">
        <v>248</v>
      </c>
      <c r="X784" t="s">
        <v>248</v>
      </c>
      <c r="Y784" t="s">
        <v>248</v>
      </c>
      <c r="Z784" t="s">
        <v>248</v>
      </c>
      <c r="AA784" t="s">
        <v>248</v>
      </c>
      <c r="AB784" t="s">
        <v>248</v>
      </c>
      <c r="AC784" t="s">
        <v>248</v>
      </c>
      <c r="AD784" t="s">
        <v>248</v>
      </c>
      <c r="AE784" t="s">
        <v>248</v>
      </c>
      <c r="AF784" t="s">
        <v>248</v>
      </c>
      <c r="AG784" t="s">
        <v>248</v>
      </c>
      <c r="AH784" t="s">
        <v>248</v>
      </c>
      <c r="AI784" t="s">
        <v>248</v>
      </c>
      <c r="AJ784" t="s">
        <v>248</v>
      </c>
      <c r="AK784" t="s">
        <v>248</v>
      </c>
      <c r="AL784" t="s">
        <v>248</v>
      </c>
      <c r="AM784" t="s">
        <v>248</v>
      </c>
      <c r="AN784" t="s">
        <v>248</v>
      </c>
      <c r="AO784" t="s">
        <v>248</v>
      </c>
      <c r="AP784" t="s">
        <v>248</v>
      </c>
      <c r="AQ784" t="s">
        <v>248</v>
      </c>
      <c r="AR784" t="s">
        <v>248</v>
      </c>
      <c r="AS784" t="s">
        <v>248</v>
      </c>
      <c r="AT784" t="s">
        <v>248</v>
      </c>
      <c r="AU784">
        <v>9.41</v>
      </c>
      <c r="AV784">
        <v>3355.92</v>
      </c>
      <c r="AW784">
        <v>226.81</v>
      </c>
      <c r="AX784">
        <v>106.26</v>
      </c>
      <c r="AY784" t="s">
        <v>248</v>
      </c>
      <c r="AZ784" t="s">
        <v>248</v>
      </c>
      <c r="BA784" t="s">
        <v>248</v>
      </c>
      <c r="BB784" t="s">
        <v>248</v>
      </c>
      <c r="BC784" t="s">
        <v>248</v>
      </c>
      <c r="BD784" t="s">
        <v>248</v>
      </c>
      <c r="BE784" t="s">
        <v>248</v>
      </c>
      <c r="BF784" t="s">
        <v>248</v>
      </c>
      <c r="BG784" t="s">
        <v>248</v>
      </c>
      <c r="BH784">
        <v>3.78</v>
      </c>
      <c r="BI784" t="s">
        <v>248</v>
      </c>
      <c r="BJ784" t="s">
        <v>248</v>
      </c>
      <c r="BK784" t="s">
        <v>248</v>
      </c>
      <c r="BL784" t="s">
        <v>248</v>
      </c>
      <c r="BM784" t="s">
        <v>248</v>
      </c>
      <c r="BN784" t="s">
        <v>248</v>
      </c>
      <c r="BO784">
        <v>6.77</v>
      </c>
      <c r="BP784">
        <v>0.07</v>
      </c>
      <c r="BQ784" t="s">
        <v>248</v>
      </c>
      <c r="BR784" t="s">
        <v>248</v>
      </c>
      <c r="BS784" t="s">
        <v>248</v>
      </c>
      <c r="BT784" t="s">
        <v>248</v>
      </c>
      <c r="BU784" t="s">
        <v>248</v>
      </c>
      <c r="BV784" t="s">
        <v>248</v>
      </c>
      <c r="BW784" t="s">
        <v>248</v>
      </c>
      <c r="BX784" t="s">
        <v>248</v>
      </c>
      <c r="BY784" t="s">
        <v>248</v>
      </c>
      <c r="BZ784">
        <v>849.61</v>
      </c>
      <c r="CA784">
        <v>0.78</v>
      </c>
      <c r="CB784" t="s">
        <v>248</v>
      </c>
      <c r="CC784" t="s">
        <v>248</v>
      </c>
      <c r="CD784" t="s">
        <v>248</v>
      </c>
      <c r="CE784" t="s">
        <v>248</v>
      </c>
      <c r="CF784" t="s">
        <v>248</v>
      </c>
      <c r="CG784" t="s">
        <v>248</v>
      </c>
      <c r="CH784" t="s">
        <v>248</v>
      </c>
      <c r="CI784" t="s">
        <v>248</v>
      </c>
      <c r="CJ784" t="s">
        <v>248</v>
      </c>
      <c r="CK784" t="s">
        <v>248</v>
      </c>
      <c r="CL784" t="s">
        <v>248</v>
      </c>
      <c r="CM784" t="s">
        <v>248</v>
      </c>
      <c r="CN784" t="s">
        <v>248</v>
      </c>
      <c r="CO784" t="s">
        <v>248</v>
      </c>
      <c r="CP784" t="s">
        <v>248</v>
      </c>
      <c r="CQ784" t="s">
        <v>248</v>
      </c>
      <c r="CR784" t="s">
        <v>248</v>
      </c>
      <c r="CS784" t="s">
        <v>248</v>
      </c>
      <c r="CT784">
        <v>121.37</v>
      </c>
    </row>
    <row r="785" ht="14.25" spans="2:98">
      <c r="B785" s="5" t="s">
        <v>1312</v>
      </c>
      <c r="C785" s="13" t="s">
        <v>2523</v>
      </c>
      <c r="D785" s="6" t="s">
        <v>2524</v>
      </c>
      <c r="E785" t="s">
        <v>2525</v>
      </c>
      <c r="H785" s="3" t="s">
        <v>104</v>
      </c>
      <c r="I785" s="3" t="s">
        <v>105</v>
      </c>
      <c r="J785" s="3" t="s">
        <v>1316</v>
      </c>
      <c r="K785" t="s">
        <v>248</v>
      </c>
      <c r="L785" t="s">
        <v>248</v>
      </c>
      <c r="M785" t="s">
        <v>248</v>
      </c>
      <c r="N785" t="s">
        <v>248</v>
      </c>
      <c r="O785" t="s">
        <v>248</v>
      </c>
      <c r="P785" t="s">
        <v>248</v>
      </c>
      <c r="Q785" t="s">
        <v>248</v>
      </c>
      <c r="R785" t="s">
        <v>248</v>
      </c>
      <c r="S785" t="s">
        <v>248</v>
      </c>
      <c r="T785" t="s">
        <v>248</v>
      </c>
      <c r="U785" t="s">
        <v>248</v>
      </c>
      <c r="V785" t="s">
        <v>248</v>
      </c>
      <c r="W785" t="s">
        <v>248</v>
      </c>
      <c r="X785" t="s">
        <v>248</v>
      </c>
      <c r="Y785" t="s">
        <v>248</v>
      </c>
      <c r="Z785" t="s">
        <v>248</v>
      </c>
      <c r="AA785" t="s">
        <v>248</v>
      </c>
      <c r="AB785" t="s">
        <v>248</v>
      </c>
      <c r="AC785" t="s">
        <v>248</v>
      </c>
      <c r="AD785" t="s">
        <v>248</v>
      </c>
      <c r="AE785" t="s">
        <v>248</v>
      </c>
      <c r="AF785" t="s">
        <v>248</v>
      </c>
      <c r="AG785" t="s">
        <v>248</v>
      </c>
      <c r="AH785" t="s">
        <v>248</v>
      </c>
      <c r="AI785" t="s">
        <v>248</v>
      </c>
      <c r="AJ785" t="s">
        <v>248</v>
      </c>
      <c r="AK785" t="s">
        <v>248</v>
      </c>
      <c r="AL785" t="s">
        <v>248</v>
      </c>
      <c r="AM785" t="s">
        <v>248</v>
      </c>
      <c r="AN785" t="s">
        <v>248</v>
      </c>
      <c r="AO785" t="s">
        <v>248</v>
      </c>
      <c r="AP785" t="s">
        <v>248</v>
      </c>
      <c r="AQ785" t="s">
        <v>248</v>
      </c>
      <c r="AR785" t="s">
        <v>248</v>
      </c>
      <c r="AS785" t="s">
        <v>248</v>
      </c>
      <c r="AT785" t="s">
        <v>248</v>
      </c>
      <c r="AU785">
        <v>8.79</v>
      </c>
      <c r="AV785">
        <v>6124.49</v>
      </c>
      <c r="AW785">
        <v>27.68</v>
      </c>
      <c r="AX785">
        <v>12.18</v>
      </c>
      <c r="AY785" t="s">
        <v>248</v>
      </c>
      <c r="AZ785" t="s">
        <v>248</v>
      </c>
      <c r="BA785" t="s">
        <v>248</v>
      </c>
      <c r="BB785" t="s">
        <v>248</v>
      </c>
      <c r="BC785" t="s">
        <v>248</v>
      </c>
      <c r="BD785" t="s">
        <v>248</v>
      </c>
      <c r="BE785" t="s">
        <v>248</v>
      </c>
      <c r="BF785" t="s">
        <v>248</v>
      </c>
      <c r="BG785" t="s">
        <v>248</v>
      </c>
      <c r="BH785">
        <v>1.8</v>
      </c>
      <c r="BI785" t="s">
        <v>248</v>
      </c>
      <c r="BJ785" t="s">
        <v>248</v>
      </c>
      <c r="BK785" t="s">
        <v>248</v>
      </c>
      <c r="BL785" t="s">
        <v>248</v>
      </c>
      <c r="BM785" t="s">
        <v>248</v>
      </c>
      <c r="BN785" t="s">
        <v>248</v>
      </c>
      <c r="BO785">
        <v>3.55</v>
      </c>
      <c r="BP785">
        <v>0.05</v>
      </c>
      <c r="BQ785" t="s">
        <v>248</v>
      </c>
      <c r="BR785" t="s">
        <v>248</v>
      </c>
      <c r="BS785" t="s">
        <v>248</v>
      </c>
      <c r="BT785" t="s">
        <v>248</v>
      </c>
      <c r="BU785" t="s">
        <v>248</v>
      </c>
      <c r="BV785" t="s">
        <v>248</v>
      </c>
      <c r="BW785" t="s">
        <v>248</v>
      </c>
      <c r="BX785" t="s">
        <v>248</v>
      </c>
      <c r="BY785" t="s">
        <v>248</v>
      </c>
      <c r="BZ785">
        <v>895.5</v>
      </c>
      <c r="CA785">
        <v>0.14</v>
      </c>
      <c r="CB785" t="s">
        <v>248</v>
      </c>
      <c r="CC785" t="s">
        <v>248</v>
      </c>
      <c r="CD785" t="s">
        <v>248</v>
      </c>
      <c r="CE785" t="s">
        <v>248</v>
      </c>
      <c r="CF785" t="s">
        <v>248</v>
      </c>
      <c r="CG785" t="s">
        <v>248</v>
      </c>
      <c r="CH785" t="s">
        <v>248</v>
      </c>
      <c r="CI785" t="s">
        <v>248</v>
      </c>
      <c r="CJ785" t="s">
        <v>248</v>
      </c>
      <c r="CK785" t="s">
        <v>248</v>
      </c>
      <c r="CL785" t="s">
        <v>248</v>
      </c>
      <c r="CM785" t="s">
        <v>248</v>
      </c>
      <c r="CN785" t="s">
        <v>248</v>
      </c>
      <c r="CO785" t="s">
        <v>248</v>
      </c>
      <c r="CP785" t="s">
        <v>248</v>
      </c>
      <c r="CQ785" t="s">
        <v>248</v>
      </c>
      <c r="CR785" t="s">
        <v>248</v>
      </c>
      <c r="CS785" t="s">
        <v>248</v>
      </c>
      <c r="CT785">
        <v>151.32</v>
      </c>
    </row>
    <row r="786" ht="14.25" spans="2:98">
      <c r="B786" s="5" t="s">
        <v>1312</v>
      </c>
      <c r="C786" s="13" t="s">
        <v>2526</v>
      </c>
      <c r="D786" s="6" t="s">
        <v>2527</v>
      </c>
      <c r="E786" t="s">
        <v>2528</v>
      </c>
      <c r="H786" s="3" t="s">
        <v>104</v>
      </c>
      <c r="I786" s="3" t="s">
        <v>105</v>
      </c>
      <c r="J786" s="3" t="s">
        <v>1316</v>
      </c>
      <c r="K786" t="s">
        <v>248</v>
      </c>
      <c r="L786" t="s">
        <v>248</v>
      </c>
      <c r="M786" t="s">
        <v>248</v>
      </c>
      <c r="N786" t="s">
        <v>248</v>
      </c>
      <c r="O786" t="s">
        <v>248</v>
      </c>
      <c r="P786" t="s">
        <v>248</v>
      </c>
      <c r="Q786" t="s">
        <v>248</v>
      </c>
      <c r="R786" t="s">
        <v>248</v>
      </c>
      <c r="S786" t="s">
        <v>248</v>
      </c>
      <c r="T786" t="s">
        <v>248</v>
      </c>
      <c r="U786" t="s">
        <v>248</v>
      </c>
      <c r="V786" t="s">
        <v>248</v>
      </c>
      <c r="W786" t="s">
        <v>248</v>
      </c>
      <c r="X786" t="s">
        <v>248</v>
      </c>
      <c r="Y786" t="s">
        <v>248</v>
      </c>
      <c r="Z786" t="s">
        <v>248</v>
      </c>
      <c r="AA786" t="s">
        <v>248</v>
      </c>
      <c r="AB786" t="s">
        <v>248</v>
      </c>
      <c r="AC786" t="s">
        <v>248</v>
      </c>
      <c r="AD786" t="s">
        <v>248</v>
      </c>
      <c r="AE786" t="s">
        <v>248</v>
      </c>
      <c r="AF786" t="s">
        <v>248</v>
      </c>
      <c r="AG786" t="s">
        <v>248</v>
      </c>
      <c r="AH786" t="s">
        <v>248</v>
      </c>
      <c r="AI786" t="s">
        <v>248</v>
      </c>
      <c r="AJ786" t="s">
        <v>248</v>
      </c>
      <c r="AK786" t="s">
        <v>248</v>
      </c>
      <c r="AL786" t="s">
        <v>248</v>
      </c>
      <c r="AM786" t="s">
        <v>248</v>
      </c>
      <c r="AN786" t="s">
        <v>248</v>
      </c>
      <c r="AO786" t="s">
        <v>248</v>
      </c>
      <c r="AP786" t="s">
        <v>248</v>
      </c>
      <c r="AQ786" t="s">
        <v>248</v>
      </c>
      <c r="AR786" t="s">
        <v>248</v>
      </c>
      <c r="AS786" t="s">
        <v>248</v>
      </c>
      <c r="AT786" t="s">
        <v>248</v>
      </c>
      <c r="AU786">
        <v>18.79</v>
      </c>
      <c r="AV786">
        <v>983.92</v>
      </c>
      <c r="AW786">
        <v>8189.14</v>
      </c>
      <c r="AX786">
        <v>445.15</v>
      </c>
      <c r="AY786" t="s">
        <v>248</v>
      </c>
      <c r="AZ786" t="s">
        <v>248</v>
      </c>
      <c r="BA786" t="s">
        <v>248</v>
      </c>
      <c r="BB786" t="s">
        <v>248</v>
      </c>
      <c r="BC786" t="s">
        <v>248</v>
      </c>
      <c r="BD786" t="s">
        <v>248</v>
      </c>
      <c r="BE786" t="s">
        <v>248</v>
      </c>
      <c r="BF786" t="s">
        <v>248</v>
      </c>
      <c r="BG786" t="s">
        <v>248</v>
      </c>
      <c r="BH786">
        <v>107.54</v>
      </c>
      <c r="BI786" t="s">
        <v>248</v>
      </c>
      <c r="BJ786" t="s">
        <v>248</v>
      </c>
      <c r="BK786" t="s">
        <v>248</v>
      </c>
      <c r="BL786" t="s">
        <v>248</v>
      </c>
      <c r="BM786" t="s">
        <v>248</v>
      </c>
      <c r="BN786" t="s">
        <v>248</v>
      </c>
      <c r="BO786">
        <v>231.66</v>
      </c>
      <c r="BP786">
        <v>1.16</v>
      </c>
      <c r="BQ786" t="s">
        <v>248</v>
      </c>
      <c r="BR786" t="s">
        <v>248</v>
      </c>
      <c r="BS786" t="s">
        <v>248</v>
      </c>
      <c r="BT786" t="s">
        <v>248</v>
      </c>
      <c r="BU786" t="s">
        <v>248</v>
      </c>
      <c r="BV786" t="s">
        <v>248</v>
      </c>
      <c r="BW786" t="s">
        <v>248</v>
      </c>
      <c r="BX786" t="s">
        <v>248</v>
      </c>
      <c r="BY786" t="s">
        <v>248</v>
      </c>
      <c r="BZ786">
        <v>588.51</v>
      </c>
      <c r="CA786">
        <v>25.22</v>
      </c>
      <c r="CB786" t="s">
        <v>248</v>
      </c>
      <c r="CC786" t="s">
        <v>248</v>
      </c>
      <c r="CD786" t="s">
        <v>248</v>
      </c>
      <c r="CE786" t="s">
        <v>248</v>
      </c>
      <c r="CF786" t="s">
        <v>248</v>
      </c>
      <c r="CG786" t="s">
        <v>248</v>
      </c>
      <c r="CH786" t="s">
        <v>248</v>
      </c>
      <c r="CI786" t="s">
        <v>248</v>
      </c>
      <c r="CJ786" t="s">
        <v>248</v>
      </c>
      <c r="CK786" t="s">
        <v>248</v>
      </c>
      <c r="CL786" t="s">
        <v>248</v>
      </c>
      <c r="CM786" t="s">
        <v>248</v>
      </c>
      <c r="CN786" t="s">
        <v>248</v>
      </c>
      <c r="CO786" t="s">
        <v>248</v>
      </c>
      <c r="CP786" t="s">
        <v>248</v>
      </c>
      <c r="CQ786" t="s">
        <v>248</v>
      </c>
      <c r="CR786" t="s">
        <v>248</v>
      </c>
      <c r="CS786" t="s">
        <v>248</v>
      </c>
      <c r="CT786">
        <v>173.39</v>
      </c>
    </row>
    <row r="787" ht="14.25" spans="2:98">
      <c r="B787" s="5" t="s">
        <v>1312</v>
      </c>
      <c r="C787" s="13" t="s">
        <v>2529</v>
      </c>
      <c r="D787" s="6" t="s">
        <v>2530</v>
      </c>
      <c r="E787" t="s">
        <v>2531</v>
      </c>
      <c r="H787" s="3" t="s">
        <v>104</v>
      </c>
      <c r="I787" s="3" t="s">
        <v>105</v>
      </c>
      <c r="J787" s="3" t="s">
        <v>1316</v>
      </c>
      <c r="K787" t="s">
        <v>248</v>
      </c>
      <c r="L787" t="s">
        <v>248</v>
      </c>
      <c r="M787" t="s">
        <v>248</v>
      </c>
      <c r="N787" t="s">
        <v>248</v>
      </c>
      <c r="O787" t="s">
        <v>248</v>
      </c>
      <c r="P787" t="s">
        <v>248</v>
      </c>
      <c r="Q787" t="s">
        <v>248</v>
      </c>
      <c r="R787" t="s">
        <v>248</v>
      </c>
      <c r="S787" t="s">
        <v>248</v>
      </c>
      <c r="T787" t="s">
        <v>248</v>
      </c>
      <c r="U787" t="s">
        <v>248</v>
      </c>
      <c r="V787" t="s">
        <v>248</v>
      </c>
      <c r="W787" t="s">
        <v>248</v>
      </c>
      <c r="X787" t="s">
        <v>248</v>
      </c>
      <c r="Y787" t="s">
        <v>248</v>
      </c>
      <c r="Z787" t="s">
        <v>248</v>
      </c>
      <c r="AA787" t="s">
        <v>248</v>
      </c>
      <c r="AB787" t="s">
        <v>248</v>
      </c>
      <c r="AC787" t="s">
        <v>248</v>
      </c>
      <c r="AD787" t="s">
        <v>248</v>
      </c>
      <c r="AE787" t="s">
        <v>248</v>
      </c>
      <c r="AF787" t="s">
        <v>248</v>
      </c>
      <c r="AG787" t="s">
        <v>248</v>
      </c>
      <c r="AH787" t="s">
        <v>248</v>
      </c>
      <c r="AI787" t="s">
        <v>248</v>
      </c>
      <c r="AJ787" t="s">
        <v>248</v>
      </c>
      <c r="AK787" t="s">
        <v>248</v>
      </c>
      <c r="AL787" t="s">
        <v>248</v>
      </c>
      <c r="AM787" t="s">
        <v>248</v>
      </c>
      <c r="AN787" t="s">
        <v>248</v>
      </c>
      <c r="AO787" t="s">
        <v>248</v>
      </c>
      <c r="AP787" t="s">
        <v>248</v>
      </c>
      <c r="AQ787" t="s">
        <v>248</v>
      </c>
      <c r="AR787" t="s">
        <v>248</v>
      </c>
      <c r="AS787" t="s">
        <v>248</v>
      </c>
      <c r="AT787" t="s">
        <v>248</v>
      </c>
      <c r="AU787">
        <v>10.37</v>
      </c>
      <c r="AV787">
        <v>1142.08</v>
      </c>
      <c r="AW787">
        <v>8652.12</v>
      </c>
      <c r="AX787">
        <v>1521.18</v>
      </c>
      <c r="AY787" t="s">
        <v>248</v>
      </c>
      <c r="AZ787" t="s">
        <v>248</v>
      </c>
      <c r="BA787" t="s">
        <v>248</v>
      </c>
      <c r="BB787" t="s">
        <v>248</v>
      </c>
      <c r="BC787" t="s">
        <v>248</v>
      </c>
      <c r="BD787" t="s">
        <v>248</v>
      </c>
      <c r="BE787" t="s">
        <v>248</v>
      </c>
      <c r="BF787" t="s">
        <v>248</v>
      </c>
      <c r="BG787" t="s">
        <v>248</v>
      </c>
      <c r="BH787">
        <v>127.52</v>
      </c>
      <c r="BI787" t="s">
        <v>248</v>
      </c>
      <c r="BJ787" t="s">
        <v>248</v>
      </c>
      <c r="BK787" t="s">
        <v>248</v>
      </c>
      <c r="BL787" t="s">
        <v>248</v>
      </c>
      <c r="BM787" t="s">
        <v>248</v>
      </c>
      <c r="BN787" t="s">
        <v>248</v>
      </c>
      <c r="BO787">
        <v>280.99</v>
      </c>
      <c r="BP787">
        <v>1.16</v>
      </c>
      <c r="BQ787" t="s">
        <v>248</v>
      </c>
      <c r="BR787" t="s">
        <v>248</v>
      </c>
      <c r="BS787" t="s">
        <v>248</v>
      </c>
      <c r="BT787" t="s">
        <v>248</v>
      </c>
      <c r="BU787" t="s">
        <v>248</v>
      </c>
      <c r="BV787" t="s">
        <v>248</v>
      </c>
      <c r="BW787" t="s">
        <v>248</v>
      </c>
      <c r="BX787" t="s">
        <v>248</v>
      </c>
      <c r="BY787" t="s">
        <v>248</v>
      </c>
      <c r="BZ787">
        <v>559.53</v>
      </c>
      <c r="CA787">
        <v>30.9</v>
      </c>
      <c r="CB787" t="s">
        <v>248</v>
      </c>
      <c r="CC787" t="s">
        <v>248</v>
      </c>
      <c r="CD787" t="s">
        <v>248</v>
      </c>
      <c r="CE787" t="s">
        <v>248</v>
      </c>
      <c r="CF787" t="s">
        <v>248</v>
      </c>
      <c r="CG787" t="s">
        <v>248</v>
      </c>
      <c r="CH787" t="s">
        <v>248</v>
      </c>
      <c r="CI787" t="s">
        <v>248</v>
      </c>
      <c r="CJ787" t="s">
        <v>248</v>
      </c>
      <c r="CK787" t="s">
        <v>248</v>
      </c>
      <c r="CL787" t="s">
        <v>248</v>
      </c>
      <c r="CM787" t="s">
        <v>248</v>
      </c>
      <c r="CN787" t="s">
        <v>248</v>
      </c>
      <c r="CO787" t="s">
        <v>248</v>
      </c>
      <c r="CP787" t="s">
        <v>248</v>
      </c>
      <c r="CQ787" t="s">
        <v>248</v>
      </c>
      <c r="CR787" t="s">
        <v>248</v>
      </c>
      <c r="CS787" t="s">
        <v>248</v>
      </c>
      <c r="CT787">
        <v>160.67</v>
      </c>
    </row>
    <row r="788" ht="14.25" spans="2:98">
      <c r="B788" s="5" t="s">
        <v>1312</v>
      </c>
      <c r="C788" s="13" t="s">
        <v>2532</v>
      </c>
      <c r="D788" s="6" t="s">
        <v>2533</v>
      </c>
      <c r="E788" t="s">
        <v>2534</v>
      </c>
      <c r="H788" s="3" t="s">
        <v>104</v>
      </c>
      <c r="I788" s="3" t="s">
        <v>105</v>
      </c>
      <c r="J788" s="3" t="s">
        <v>1316</v>
      </c>
      <c r="K788" t="s">
        <v>248</v>
      </c>
      <c r="L788" t="s">
        <v>248</v>
      </c>
      <c r="M788" t="s">
        <v>248</v>
      </c>
      <c r="N788" t="s">
        <v>248</v>
      </c>
      <c r="O788" t="s">
        <v>248</v>
      </c>
      <c r="P788" t="s">
        <v>248</v>
      </c>
      <c r="Q788" t="s">
        <v>248</v>
      </c>
      <c r="R788" t="s">
        <v>248</v>
      </c>
      <c r="S788" t="s">
        <v>248</v>
      </c>
      <c r="T788" t="s">
        <v>248</v>
      </c>
      <c r="U788" t="s">
        <v>248</v>
      </c>
      <c r="V788" t="s">
        <v>248</v>
      </c>
      <c r="W788" t="s">
        <v>248</v>
      </c>
      <c r="X788" t="s">
        <v>248</v>
      </c>
      <c r="Y788" t="s">
        <v>248</v>
      </c>
      <c r="Z788" t="s">
        <v>248</v>
      </c>
      <c r="AA788" t="s">
        <v>248</v>
      </c>
      <c r="AB788" t="s">
        <v>248</v>
      </c>
      <c r="AC788" t="s">
        <v>248</v>
      </c>
      <c r="AD788" t="s">
        <v>248</v>
      </c>
      <c r="AE788" t="s">
        <v>248</v>
      </c>
      <c r="AF788" t="s">
        <v>248</v>
      </c>
      <c r="AG788" t="s">
        <v>248</v>
      </c>
      <c r="AH788" t="s">
        <v>248</v>
      </c>
      <c r="AI788" t="s">
        <v>248</v>
      </c>
      <c r="AJ788" t="s">
        <v>248</v>
      </c>
      <c r="AK788" t="s">
        <v>248</v>
      </c>
      <c r="AL788" t="s">
        <v>248</v>
      </c>
      <c r="AM788" t="s">
        <v>248</v>
      </c>
      <c r="AN788" t="s">
        <v>248</v>
      </c>
      <c r="AO788" t="s">
        <v>248</v>
      </c>
      <c r="AP788" t="s">
        <v>248</v>
      </c>
      <c r="AQ788" t="s">
        <v>248</v>
      </c>
      <c r="AR788" t="s">
        <v>248</v>
      </c>
      <c r="AS788" t="s">
        <v>248</v>
      </c>
      <c r="AT788" t="s">
        <v>248</v>
      </c>
      <c r="AU788">
        <v>6.9</v>
      </c>
      <c r="AV788">
        <v>1198.23</v>
      </c>
      <c r="AW788">
        <v>8336.99</v>
      </c>
      <c r="AX788">
        <v>1562.81</v>
      </c>
      <c r="AY788" t="s">
        <v>248</v>
      </c>
      <c r="AZ788" t="s">
        <v>248</v>
      </c>
      <c r="BA788" t="s">
        <v>248</v>
      </c>
      <c r="BB788" t="s">
        <v>248</v>
      </c>
      <c r="BC788" t="s">
        <v>248</v>
      </c>
      <c r="BD788" t="s">
        <v>248</v>
      </c>
      <c r="BE788" t="s">
        <v>248</v>
      </c>
      <c r="BF788" t="s">
        <v>248</v>
      </c>
      <c r="BG788" t="s">
        <v>248</v>
      </c>
      <c r="BH788">
        <v>180.71</v>
      </c>
      <c r="BI788" t="s">
        <v>248</v>
      </c>
      <c r="BJ788" t="s">
        <v>248</v>
      </c>
      <c r="BK788" t="s">
        <v>248</v>
      </c>
      <c r="BL788" t="s">
        <v>248</v>
      </c>
      <c r="BM788" t="s">
        <v>248</v>
      </c>
      <c r="BN788" t="s">
        <v>248</v>
      </c>
      <c r="BO788">
        <v>353.52</v>
      </c>
      <c r="BP788">
        <v>1.44</v>
      </c>
      <c r="BQ788" t="s">
        <v>248</v>
      </c>
      <c r="BR788" t="s">
        <v>248</v>
      </c>
      <c r="BS788" t="s">
        <v>248</v>
      </c>
      <c r="BT788" t="s">
        <v>248</v>
      </c>
      <c r="BU788" t="s">
        <v>248</v>
      </c>
      <c r="BV788" t="s">
        <v>248</v>
      </c>
      <c r="BW788" t="s">
        <v>248</v>
      </c>
      <c r="BX788" t="s">
        <v>248</v>
      </c>
      <c r="BY788" t="s">
        <v>248</v>
      </c>
      <c r="BZ788">
        <v>711.48</v>
      </c>
      <c r="CA788">
        <v>33.06</v>
      </c>
      <c r="CB788" t="s">
        <v>248</v>
      </c>
      <c r="CC788" t="s">
        <v>248</v>
      </c>
      <c r="CD788" t="s">
        <v>248</v>
      </c>
      <c r="CE788" t="s">
        <v>248</v>
      </c>
      <c r="CF788" t="s">
        <v>248</v>
      </c>
      <c r="CG788" t="s">
        <v>248</v>
      </c>
      <c r="CH788" t="s">
        <v>248</v>
      </c>
      <c r="CI788" t="s">
        <v>248</v>
      </c>
      <c r="CJ788" t="s">
        <v>248</v>
      </c>
      <c r="CK788" t="s">
        <v>248</v>
      </c>
      <c r="CL788" t="s">
        <v>248</v>
      </c>
      <c r="CM788" t="s">
        <v>248</v>
      </c>
      <c r="CN788" t="s">
        <v>248</v>
      </c>
      <c r="CO788" t="s">
        <v>248</v>
      </c>
      <c r="CP788" t="s">
        <v>248</v>
      </c>
      <c r="CQ788" t="s">
        <v>248</v>
      </c>
      <c r="CR788" t="s">
        <v>248</v>
      </c>
      <c r="CS788" t="s">
        <v>248</v>
      </c>
      <c r="CT788">
        <v>158.2</v>
      </c>
    </row>
    <row r="789" ht="14.25" spans="2:98">
      <c r="B789" s="5" t="s">
        <v>1312</v>
      </c>
      <c r="C789" s="13" t="s">
        <v>2535</v>
      </c>
      <c r="D789" s="6" t="s">
        <v>2536</v>
      </c>
      <c r="E789" t="s">
        <v>2537</v>
      </c>
      <c r="H789" s="3" t="s">
        <v>104</v>
      </c>
      <c r="I789" s="3" t="s">
        <v>105</v>
      </c>
      <c r="J789" s="3" t="s">
        <v>1316</v>
      </c>
      <c r="K789" t="s">
        <v>248</v>
      </c>
      <c r="L789" t="s">
        <v>248</v>
      </c>
      <c r="M789" t="s">
        <v>248</v>
      </c>
      <c r="N789" t="s">
        <v>248</v>
      </c>
      <c r="O789" t="s">
        <v>248</v>
      </c>
      <c r="P789" t="s">
        <v>248</v>
      </c>
      <c r="Q789" t="s">
        <v>248</v>
      </c>
      <c r="R789" t="s">
        <v>248</v>
      </c>
      <c r="S789" t="s">
        <v>248</v>
      </c>
      <c r="T789" t="s">
        <v>248</v>
      </c>
      <c r="U789" t="s">
        <v>248</v>
      </c>
      <c r="V789" t="s">
        <v>248</v>
      </c>
      <c r="W789" t="s">
        <v>248</v>
      </c>
      <c r="X789" t="s">
        <v>248</v>
      </c>
      <c r="Y789" t="s">
        <v>248</v>
      </c>
      <c r="Z789" t="s">
        <v>248</v>
      </c>
      <c r="AA789" t="s">
        <v>248</v>
      </c>
      <c r="AB789" t="s">
        <v>248</v>
      </c>
      <c r="AC789" t="s">
        <v>248</v>
      </c>
      <c r="AD789" t="s">
        <v>248</v>
      </c>
      <c r="AE789" t="s">
        <v>248</v>
      </c>
      <c r="AF789" t="s">
        <v>248</v>
      </c>
      <c r="AG789" t="s">
        <v>248</v>
      </c>
      <c r="AH789" t="s">
        <v>248</v>
      </c>
      <c r="AI789" t="s">
        <v>248</v>
      </c>
      <c r="AJ789" t="s">
        <v>248</v>
      </c>
      <c r="AK789" t="s">
        <v>248</v>
      </c>
      <c r="AL789" t="s">
        <v>248</v>
      </c>
      <c r="AM789" t="s">
        <v>248</v>
      </c>
      <c r="AN789" t="s">
        <v>248</v>
      </c>
      <c r="AO789" t="s">
        <v>248</v>
      </c>
      <c r="AP789" t="s">
        <v>248</v>
      </c>
      <c r="AQ789" t="s">
        <v>248</v>
      </c>
      <c r="AR789" t="s">
        <v>248</v>
      </c>
      <c r="AS789" t="s">
        <v>248</v>
      </c>
      <c r="AT789" t="s">
        <v>248</v>
      </c>
      <c r="AU789">
        <v>16.4</v>
      </c>
      <c r="AV789">
        <v>1140.12</v>
      </c>
      <c r="AW789">
        <v>6081.01</v>
      </c>
      <c r="AX789">
        <v>822.96</v>
      </c>
      <c r="AY789" t="s">
        <v>248</v>
      </c>
      <c r="AZ789" t="s">
        <v>248</v>
      </c>
      <c r="BA789" t="s">
        <v>248</v>
      </c>
      <c r="BB789" t="s">
        <v>248</v>
      </c>
      <c r="BC789" t="s">
        <v>248</v>
      </c>
      <c r="BD789" t="s">
        <v>248</v>
      </c>
      <c r="BE789" t="s">
        <v>248</v>
      </c>
      <c r="BF789" t="s">
        <v>248</v>
      </c>
      <c r="BG789" t="s">
        <v>248</v>
      </c>
      <c r="BH789">
        <v>133.11</v>
      </c>
      <c r="BI789" t="s">
        <v>248</v>
      </c>
      <c r="BJ789" t="s">
        <v>248</v>
      </c>
      <c r="BK789" t="s">
        <v>248</v>
      </c>
      <c r="BL789" t="s">
        <v>248</v>
      </c>
      <c r="BM789" t="s">
        <v>248</v>
      </c>
      <c r="BN789" t="s">
        <v>248</v>
      </c>
      <c r="BO789">
        <v>278.73</v>
      </c>
      <c r="BP789">
        <v>1.32</v>
      </c>
      <c r="BQ789" t="s">
        <v>248</v>
      </c>
      <c r="BR789" t="s">
        <v>248</v>
      </c>
      <c r="BS789" t="s">
        <v>248</v>
      </c>
      <c r="BT789" t="s">
        <v>248</v>
      </c>
      <c r="BU789" t="s">
        <v>248</v>
      </c>
      <c r="BV789" t="s">
        <v>248</v>
      </c>
      <c r="BW789" t="s">
        <v>248</v>
      </c>
      <c r="BX789" t="s">
        <v>248</v>
      </c>
      <c r="BY789" t="s">
        <v>248</v>
      </c>
      <c r="BZ789">
        <v>607.46</v>
      </c>
      <c r="CA789">
        <v>26.11</v>
      </c>
      <c r="CB789" t="s">
        <v>248</v>
      </c>
      <c r="CC789" t="s">
        <v>248</v>
      </c>
      <c r="CD789" t="s">
        <v>248</v>
      </c>
      <c r="CE789" t="s">
        <v>248</v>
      </c>
      <c r="CF789" t="s">
        <v>248</v>
      </c>
      <c r="CG789" t="s">
        <v>248</v>
      </c>
      <c r="CH789" t="s">
        <v>248</v>
      </c>
      <c r="CI789" t="s">
        <v>248</v>
      </c>
      <c r="CJ789" t="s">
        <v>248</v>
      </c>
      <c r="CK789" t="s">
        <v>248</v>
      </c>
      <c r="CL789" t="s">
        <v>248</v>
      </c>
      <c r="CM789" t="s">
        <v>248</v>
      </c>
      <c r="CN789" t="s">
        <v>248</v>
      </c>
      <c r="CO789" t="s">
        <v>248</v>
      </c>
      <c r="CP789" t="s">
        <v>248</v>
      </c>
      <c r="CQ789" t="s">
        <v>248</v>
      </c>
      <c r="CR789" t="s">
        <v>248</v>
      </c>
      <c r="CS789" t="s">
        <v>248</v>
      </c>
      <c r="CT789">
        <v>166.96</v>
      </c>
    </row>
    <row r="790" ht="14.25" spans="2:98">
      <c r="B790" s="5" t="s">
        <v>1312</v>
      </c>
      <c r="C790" s="13" t="s">
        <v>2538</v>
      </c>
      <c r="D790" s="6" t="s">
        <v>2539</v>
      </c>
      <c r="E790" t="s">
        <v>2540</v>
      </c>
      <c r="H790" s="3" t="s">
        <v>104</v>
      </c>
      <c r="I790" s="3" t="s">
        <v>105</v>
      </c>
      <c r="J790" s="3" t="s">
        <v>1316</v>
      </c>
      <c r="K790" t="s">
        <v>248</v>
      </c>
      <c r="L790" t="s">
        <v>248</v>
      </c>
      <c r="M790" t="s">
        <v>248</v>
      </c>
      <c r="N790" t="s">
        <v>248</v>
      </c>
      <c r="O790" t="s">
        <v>248</v>
      </c>
      <c r="P790" t="s">
        <v>248</v>
      </c>
      <c r="Q790" t="s">
        <v>248</v>
      </c>
      <c r="R790" t="s">
        <v>248</v>
      </c>
      <c r="S790" t="s">
        <v>248</v>
      </c>
      <c r="T790" t="s">
        <v>248</v>
      </c>
      <c r="U790" t="s">
        <v>248</v>
      </c>
      <c r="V790" t="s">
        <v>248</v>
      </c>
      <c r="W790" t="s">
        <v>248</v>
      </c>
      <c r="X790" t="s">
        <v>248</v>
      </c>
      <c r="Y790" t="s">
        <v>248</v>
      </c>
      <c r="Z790" t="s">
        <v>248</v>
      </c>
      <c r="AA790" t="s">
        <v>248</v>
      </c>
      <c r="AB790" t="s">
        <v>248</v>
      </c>
      <c r="AC790" t="s">
        <v>248</v>
      </c>
      <c r="AD790" t="s">
        <v>248</v>
      </c>
      <c r="AE790" t="s">
        <v>248</v>
      </c>
      <c r="AF790" t="s">
        <v>248</v>
      </c>
      <c r="AG790" t="s">
        <v>248</v>
      </c>
      <c r="AH790" t="s">
        <v>248</v>
      </c>
      <c r="AI790" t="s">
        <v>248</v>
      </c>
      <c r="AJ790" t="s">
        <v>248</v>
      </c>
      <c r="AK790" t="s">
        <v>248</v>
      </c>
      <c r="AL790" t="s">
        <v>248</v>
      </c>
      <c r="AM790" t="s">
        <v>248</v>
      </c>
      <c r="AN790" t="s">
        <v>248</v>
      </c>
      <c r="AO790" t="s">
        <v>248</v>
      </c>
      <c r="AP790" t="s">
        <v>248</v>
      </c>
      <c r="AQ790" t="s">
        <v>248</v>
      </c>
      <c r="AR790" t="s">
        <v>248</v>
      </c>
      <c r="AS790" t="s">
        <v>248</v>
      </c>
      <c r="AT790" t="s">
        <v>248</v>
      </c>
      <c r="AU790">
        <v>14.44</v>
      </c>
      <c r="AV790">
        <v>1800.22</v>
      </c>
      <c r="AW790">
        <v>307.63</v>
      </c>
      <c r="AX790">
        <v>229.1</v>
      </c>
      <c r="AY790" t="s">
        <v>248</v>
      </c>
      <c r="AZ790" t="s">
        <v>248</v>
      </c>
      <c r="BA790" t="s">
        <v>248</v>
      </c>
      <c r="BB790" t="s">
        <v>248</v>
      </c>
      <c r="BC790" t="s">
        <v>248</v>
      </c>
      <c r="BD790" t="s">
        <v>248</v>
      </c>
      <c r="BE790" t="s">
        <v>248</v>
      </c>
      <c r="BF790" t="s">
        <v>248</v>
      </c>
      <c r="BG790" t="s">
        <v>248</v>
      </c>
      <c r="BH790">
        <v>176.09</v>
      </c>
      <c r="BI790" t="s">
        <v>248</v>
      </c>
      <c r="BJ790" t="s">
        <v>248</v>
      </c>
      <c r="BK790" t="s">
        <v>248</v>
      </c>
      <c r="BL790" t="s">
        <v>248</v>
      </c>
      <c r="BM790" t="s">
        <v>248</v>
      </c>
      <c r="BN790" t="s">
        <v>248</v>
      </c>
      <c r="BO790">
        <v>347.04</v>
      </c>
      <c r="BP790">
        <v>3.67</v>
      </c>
      <c r="BQ790" t="s">
        <v>248</v>
      </c>
      <c r="BR790" t="s">
        <v>248</v>
      </c>
      <c r="BS790" t="s">
        <v>248</v>
      </c>
      <c r="BT790" t="s">
        <v>248</v>
      </c>
      <c r="BU790" t="s">
        <v>248</v>
      </c>
      <c r="BV790" t="s">
        <v>248</v>
      </c>
      <c r="BW790" t="s">
        <v>248</v>
      </c>
      <c r="BX790" t="s">
        <v>248</v>
      </c>
      <c r="BY790" t="s">
        <v>248</v>
      </c>
      <c r="BZ790">
        <v>652.08</v>
      </c>
      <c r="CA790">
        <v>116.94</v>
      </c>
      <c r="CB790" t="s">
        <v>248</v>
      </c>
      <c r="CC790" t="s">
        <v>248</v>
      </c>
      <c r="CD790" t="s">
        <v>248</v>
      </c>
      <c r="CE790" t="s">
        <v>248</v>
      </c>
      <c r="CF790" t="s">
        <v>248</v>
      </c>
      <c r="CG790" t="s">
        <v>248</v>
      </c>
      <c r="CH790" t="s">
        <v>248</v>
      </c>
      <c r="CI790" t="s">
        <v>248</v>
      </c>
      <c r="CJ790" t="s">
        <v>248</v>
      </c>
      <c r="CK790" t="s">
        <v>248</v>
      </c>
      <c r="CL790" t="s">
        <v>248</v>
      </c>
      <c r="CM790" t="s">
        <v>248</v>
      </c>
      <c r="CN790" t="s">
        <v>248</v>
      </c>
      <c r="CO790" t="s">
        <v>248</v>
      </c>
      <c r="CP790" t="s">
        <v>248</v>
      </c>
      <c r="CQ790" t="s">
        <v>248</v>
      </c>
      <c r="CR790" t="s">
        <v>248</v>
      </c>
      <c r="CS790" t="s">
        <v>248</v>
      </c>
      <c r="CT790">
        <v>110.03</v>
      </c>
    </row>
    <row r="791" ht="14.25" spans="2:98">
      <c r="B791" s="5" t="s">
        <v>1312</v>
      </c>
      <c r="C791" s="13" t="s">
        <v>2541</v>
      </c>
      <c r="D791" s="6" t="s">
        <v>2542</v>
      </c>
      <c r="E791" t="s">
        <v>2543</v>
      </c>
      <c r="H791" s="3" t="s">
        <v>104</v>
      </c>
      <c r="I791" s="3" t="s">
        <v>105</v>
      </c>
      <c r="J791" s="3" t="s">
        <v>1316</v>
      </c>
      <c r="K791" t="s">
        <v>248</v>
      </c>
      <c r="L791" t="s">
        <v>248</v>
      </c>
      <c r="M791" t="s">
        <v>248</v>
      </c>
      <c r="N791" t="s">
        <v>248</v>
      </c>
      <c r="O791" t="s">
        <v>248</v>
      </c>
      <c r="P791" t="s">
        <v>248</v>
      </c>
      <c r="Q791" t="s">
        <v>248</v>
      </c>
      <c r="R791" t="s">
        <v>248</v>
      </c>
      <c r="S791" t="s">
        <v>248</v>
      </c>
      <c r="T791" t="s">
        <v>248</v>
      </c>
      <c r="U791" t="s">
        <v>248</v>
      </c>
      <c r="V791" t="s">
        <v>248</v>
      </c>
      <c r="W791" t="s">
        <v>248</v>
      </c>
      <c r="X791" t="s">
        <v>248</v>
      </c>
      <c r="Y791" t="s">
        <v>248</v>
      </c>
      <c r="Z791" t="s">
        <v>248</v>
      </c>
      <c r="AA791" t="s">
        <v>248</v>
      </c>
      <c r="AB791" t="s">
        <v>248</v>
      </c>
      <c r="AC791" t="s">
        <v>248</v>
      </c>
      <c r="AD791" t="s">
        <v>248</v>
      </c>
      <c r="AE791" t="s">
        <v>248</v>
      </c>
      <c r="AF791" t="s">
        <v>248</v>
      </c>
      <c r="AG791" t="s">
        <v>248</v>
      </c>
      <c r="AH791" t="s">
        <v>248</v>
      </c>
      <c r="AI791" t="s">
        <v>248</v>
      </c>
      <c r="AJ791" t="s">
        <v>248</v>
      </c>
      <c r="AK791" t="s">
        <v>248</v>
      </c>
      <c r="AL791" t="s">
        <v>248</v>
      </c>
      <c r="AM791" t="s">
        <v>248</v>
      </c>
      <c r="AN791" t="s">
        <v>248</v>
      </c>
      <c r="AO791" t="s">
        <v>248</v>
      </c>
      <c r="AP791" t="s">
        <v>248</v>
      </c>
      <c r="AQ791" t="s">
        <v>248</v>
      </c>
      <c r="AR791" t="s">
        <v>248</v>
      </c>
      <c r="AS791" t="s">
        <v>248</v>
      </c>
      <c r="AT791" t="s">
        <v>248</v>
      </c>
      <c r="AU791">
        <v>15.45</v>
      </c>
      <c r="AV791">
        <v>1346.4</v>
      </c>
      <c r="AW791">
        <v>237.18</v>
      </c>
      <c r="AX791">
        <v>173.39</v>
      </c>
      <c r="AY791" t="s">
        <v>248</v>
      </c>
      <c r="AZ791" t="s">
        <v>248</v>
      </c>
      <c r="BA791" t="s">
        <v>248</v>
      </c>
      <c r="BB791" t="s">
        <v>248</v>
      </c>
      <c r="BC791" t="s">
        <v>248</v>
      </c>
      <c r="BD791" t="s">
        <v>248</v>
      </c>
      <c r="BE791" t="s">
        <v>248</v>
      </c>
      <c r="BF791" t="s">
        <v>248</v>
      </c>
      <c r="BG791" t="s">
        <v>248</v>
      </c>
      <c r="BH791">
        <v>163.9</v>
      </c>
      <c r="BI791" t="s">
        <v>248</v>
      </c>
      <c r="BJ791" t="s">
        <v>248</v>
      </c>
      <c r="BK791" t="s">
        <v>248</v>
      </c>
      <c r="BL791" t="s">
        <v>248</v>
      </c>
      <c r="BM791" t="s">
        <v>248</v>
      </c>
      <c r="BN791" t="s">
        <v>248</v>
      </c>
      <c r="BO791">
        <v>299.25</v>
      </c>
      <c r="BP791">
        <v>4.17</v>
      </c>
      <c r="BQ791" t="s">
        <v>248</v>
      </c>
      <c r="BR791" t="s">
        <v>248</v>
      </c>
      <c r="BS791" t="s">
        <v>248</v>
      </c>
      <c r="BT791" t="s">
        <v>248</v>
      </c>
      <c r="BU791" t="s">
        <v>248</v>
      </c>
      <c r="BV791" t="s">
        <v>248</v>
      </c>
      <c r="BW791" t="s">
        <v>248</v>
      </c>
      <c r="BX791" t="s">
        <v>248</v>
      </c>
      <c r="BY791" t="s">
        <v>248</v>
      </c>
      <c r="BZ791">
        <v>695.77</v>
      </c>
      <c r="CA791">
        <v>110.32</v>
      </c>
      <c r="CB791" t="s">
        <v>248</v>
      </c>
      <c r="CC791" t="s">
        <v>248</v>
      </c>
      <c r="CD791" t="s">
        <v>248</v>
      </c>
      <c r="CE791" t="s">
        <v>248</v>
      </c>
      <c r="CF791" t="s">
        <v>248</v>
      </c>
      <c r="CG791" t="s">
        <v>248</v>
      </c>
      <c r="CH791" t="s">
        <v>248</v>
      </c>
      <c r="CI791" t="s">
        <v>248</v>
      </c>
      <c r="CJ791" t="s">
        <v>248</v>
      </c>
      <c r="CK791" t="s">
        <v>248</v>
      </c>
      <c r="CL791" t="s">
        <v>248</v>
      </c>
      <c r="CM791" t="s">
        <v>248</v>
      </c>
      <c r="CN791" t="s">
        <v>248</v>
      </c>
      <c r="CO791" t="s">
        <v>248</v>
      </c>
      <c r="CP791" t="s">
        <v>248</v>
      </c>
      <c r="CQ791" t="s">
        <v>248</v>
      </c>
      <c r="CR791" t="s">
        <v>248</v>
      </c>
      <c r="CS791" t="s">
        <v>248</v>
      </c>
      <c r="CT791">
        <v>99.44</v>
      </c>
    </row>
    <row r="792" ht="14.25" spans="2:98">
      <c r="B792" s="5" t="s">
        <v>1312</v>
      </c>
      <c r="C792" s="13" t="s">
        <v>2544</v>
      </c>
      <c r="D792" s="6" t="s">
        <v>2545</v>
      </c>
      <c r="E792" t="s">
        <v>2546</v>
      </c>
      <c r="H792" s="3" t="s">
        <v>104</v>
      </c>
      <c r="I792" s="3" t="s">
        <v>105</v>
      </c>
      <c r="J792" s="3" t="s">
        <v>1316</v>
      </c>
      <c r="K792" t="s">
        <v>248</v>
      </c>
      <c r="L792" t="s">
        <v>248</v>
      </c>
      <c r="M792" t="s">
        <v>248</v>
      </c>
      <c r="N792" t="s">
        <v>248</v>
      </c>
      <c r="O792" t="s">
        <v>248</v>
      </c>
      <c r="P792" t="s">
        <v>248</v>
      </c>
      <c r="Q792" t="s">
        <v>248</v>
      </c>
      <c r="R792" t="s">
        <v>248</v>
      </c>
      <c r="S792" t="s">
        <v>248</v>
      </c>
      <c r="T792" t="s">
        <v>248</v>
      </c>
      <c r="U792" t="s">
        <v>248</v>
      </c>
      <c r="V792" t="s">
        <v>248</v>
      </c>
      <c r="W792" t="s">
        <v>248</v>
      </c>
      <c r="X792" t="s">
        <v>248</v>
      </c>
      <c r="Y792" t="s">
        <v>248</v>
      </c>
      <c r="Z792" t="s">
        <v>248</v>
      </c>
      <c r="AA792" t="s">
        <v>248</v>
      </c>
      <c r="AB792" t="s">
        <v>248</v>
      </c>
      <c r="AC792" t="s">
        <v>248</v>
      </c>
      <c r="AD792" t="s">
        <v>248</v>
      </c>
      <c r="AE792" t="s">
        <v>248</v>
      </c>
      <c r="AF792" t="s">
        <v>248</v>
      </c>
      <c r="AG792" t="s">
        <v>248</v>
      </c>
      <c r="AH792" t="s">
        <v>248</v>
      </c>
      <c r="AI792" t="s">
        <v>248</v>
      </c>
      <c r="AJ792" t="s">
        <v>248</v>
      </c>
      <c r="AK792" t="s">
        <v>248</v>
      </c>
      <c r="AL792" t="s">
        <v>248</v>
      </c>
      <c r="AM792" t="s">
        <v>248</v>
      </c>
      <c r="AN792" t="s">
        <v>248</v>
      </c>
      <c r="AO792" t="s">
        <v>248</v>
      </c>
      <c r="AP792" t="s">
        <v>248</v>
      </c>
      <c r="AQ792" t="s">
        <v>248</v>
      </c>
      <c r="AR792" t="s">
        <v>248</v>
      </c>
      <c r="AS792" t="s">
        <v>248</v>
      </c>
      <c r="AT792" t="s">
        <v>248</v>
      </c>
      <c r="AU792">
        <v>13.29</v>
      </c>
      <c r="AV792">
        <v>1274.74</v>
      </c>
      <c r="AW792">
        <v>281.13</v>
      </c>
      <c r="AX792">
        <v>149.86</v>
      </c>
      <c r="AY792" t="s">
        <v>248</v>
      </c>
      <c r="AZ792" t="s">
        <v>248</v>
      </c>
      <c r="BA792" t="s">
        <v>248</v>
      </c>
      <c r="BB792" t="s">
        <v>248</v>
      </c>
      <c r="BC792" t="s">
        <v>248</v>
      </c>
      <c r="BD792" t="s">
        <v>248</v>
      </c>
      <c r="BE792" t="s">
        <v>248</v>
      </c>
      <c r="BF792" t="s">
        <v>248</v>
      </c>
      <c r="BG792" t="s">
        <v>248</v>
      </c>
      <c r="BH792">
        <v>117.59</v>
      </c>
      <c r="BI792" t="s">
        <v>248</v>
      </c>
      <c r="BJ792" t="s">
        <v>248</v>
      </c>
      <c r="BK792" t="s">
        <v>248</v>
      </c>
      <c r="BL792" t="s">
        <v>248</v>
      </c>
      <c r="BM792" t="s">
        <v>248</v>
      </c>
      <c r="BN792" t="s">
        <v>248</v>
      </c>
      <c r="BO792">
        <v>273.21</v>
      </c>
      <c r="BP792">
        <v>2.52</v>
      </c>
      <c r="BQ792" t="s">
        <v>248</v>
      </c>
      <c r="BR792" t="s">
        <v>248</v>
      </c>
      <c r="BS792" t="s">
        <v>248</v>
      </c>
      <c r="BT792" t="s">
        <v>248</v>
      </c>
      <c r="BU792" t="s">
        <v>248</v>
      </c>
      <c r="BV792" t="s">
        <v>248</v>
      </c>
      <c r="BW792" t="s">
        <v>248</v>
      </c>
      <c r="BX792" t="s">
        <v>248</v>
      </c>
      <c r="BY792" t="s">
        <v>248</v>
      </c>
      <c r="BZ792">
        <v>512.46</v>
      </c>
      <c r="CA792">
        <v>84.54</v>
      </c>
      <c r="CB792" t="s">
        <v>248</v>
      </c>
      <c r="CC792" t="s">
        <v>248</v>
      </c>
      <c r="CD792" t="s">
        <v>248</v>
      </c>
      <c r="CE792" t="s">
        <v>248</v>
      </c>
      <c r="CF792" t="s">
        <v>248</v>
      </c>
      <c r="CG792" t="s">
        <v>248</v>
      </c>
      <c r="CH792" t="s">
        <v>248</v>
      </c>
      <c r="CI792" t="s">
        <v>248</v>
      </c>
      <c r="CJ792" t="s">
        <v>248</v>
      </c>
      <c r="CK792" t="s">
        <v>248</v>
      </c>
      <c r="CL792" t="s">
        <v>248</v>
      </c>
      <c r="CM792" t="s">
        <v>248</v>
      </c>
      <c r="CN792" t="s">
        <v>248</v>
      </c>
      <c r="CO792" t="s">
        <v>248</v>
      </c>
      <c r="CP792" t="s">
        <v>248</v>
      </c>
      <c r="CQ792" t="s">
        <v>248</v>
      </c>
      <c r="CR792" t="s">
        <v>248</v>
      </c>
      <c r="CS792" t="s">
        <v>248</v>
      </c>
      <c r="CT792">
        <v>74.02</v>
      </c>
    </row>
    <row r="793" ht="14.25" spans="2:98">
      <c r="B793" s="5" t="s">
        <v>1312</v>
      </c>
      <c r="C793" s="13" t="s">
        <v>2547</v>
      </c>
      <c r="D793" s="6" t="s">
        <v>2548</v>
      </c>
      <c r="E793" t="s">
        <v>2549</v>
      </c>
      <c r="H793" s="3" t="s">
        <v>104</v>
      </c>
      <c r="I793" s="3" t="s">
        <v>105</v>
      </c>
      <c r="J793" s="3" t="s">
        <v>1316</v>
      </c>
      <c r="K793" t="s">
        <v>248</v>
      </c>
      <c r="L793" t="s">
        <v>248</v>
      </c>
      <c r="M793" t="s">
        <v>248</v>
      </c>
      <c r="N793" t="s">
        <v>248</v>
      </c>
      <c r="O793" t="s">
        <v>248</v>
      </c>
      <c r="P793" t="s">
        <v>248</v>
      </c>
      <c r="Q793" t="s">
        <v>248</v>
      </c>
      <c r="R793" t="s">
        <v>248</v>
      </c>
      <c r="S793" t="s">
        <v>248</v>
      </c>
      <c r="T793" t="s">
        <v>248</v>
      </c>
      <c r="U793" t="s">
        <v>248</v>
      </c>
      <c r="V793" t="s">
        <v>248</v>
      </c>
      <c r="W793" t="s">
        <v>248</v>
      </c>
      <c r="X793" t="s">
        <v>248</v>
      </c>
      <c r="Y793" t="s">
        <v>248</v>
      </c>
      <c r="Z793" t="s">
        <v>248</v>
      </c>
      <c r="AA793" t="s">
        <v>248</v>
      </c>
      <c r="AB793" t="s">
        <v>248</v>
      </c>
      <c r="AC793" t="s">
        <v>248</v>
      </c>
      <c r="AD793" t="s">
        <v>248</v>
      </c>
      <c r="AE793" t="s">
        <v>248</v>
      </c>
      <c r="AF793" t="s">
        <v>248</v>
      </c>
      <c r="AG793" t="s">
        <v>248</v>
      </c>
      <c r="AH793" t="s">
        <v>248</v>
      </c>
      <c r="AI793" t="s">
        <v>248</v>
      </c>
      <c r="AJ793" t="s">
        <v>248</v>
      </c>
      <c r="AK793" t="s">
        <v>248</v>
      </c>
      <c r="AL793" t="s">
        <v>248</v>
      </c>
      <c r="AM793" t="s">
        <v>248</v>
      </c>
      <c r="AN793" t="s">
        <v>248</v>
      </c>
      <c r="AO793" t="s">
        <v>248</v>
      </c>
      <c r="AP793" t="s">
        <v>248</v>
      </c>
      <c r="AQ793" t="s">
        <v>248</v>
      </c>
      <c r="AR793" t="s">
        <v>248</v>
      </c>
      <c r="AS793" t="s">
        <v>248</v>
      </c>
      <c r="AT793" t="s">
        <v>248</v>
      </c>
      <c r="AU793">
        <v>220.08</v>
      </c>
      <c r="AV793">
        <v>6669.9</v>
      </c>
      <c r="AW793">
        <v>4238.88</v>
      </c>
      <c r="AX793">
        <v>56.64</v>
      </c>
      <c r="AY793" t="s">
        <v>248</v>
      </c>
      <c r="AZ793" t="s">
        <v>248</v>
      </c>
      <c r="BA793" t="s">
        <v>248</v>
      </c>
      <c r="BB793" t="s">
        <v>248</v>
      </c>
      <c r="BC793" t="s">
        <v>248</v>
      </c>
      <c r="BD793" t="s">
        <v>248</v>
      </c>
      <c r="BE793" t="s">
        <v>248</v>
      </c>
      <c r="BF793" t="s">
        <v>248</v>
      </c>
      <c r="BG793" t="s">
        <v>248</v>
      </c>
      <c r="BH793">
        <v>98.23</v>
      </c>
      <c r="BI793" t="s">
        <v>248</v>
      </c>
      <c r="BJ793" t="s">
        <v>248</v>
      </c>
      <c r="BK793" t="s">
        <v>248</v>
      </c>
      <c r="BL793" t="s">
        <v>248</v>
      </c>
      <c r="BM793" t="s">
        <v>248</v>
      </c>
      <c r="BN793" t="s">
        <v>248</v>
      </c>
      <c r="BO793">
        <v>1008.28</v>
      </c>
      <c r="BP793">
        <v>10.22</v>
      </c>
      <c r="BQ793" t="s">
        <v>248</v>
      </c>
      <c r="BR793" t="s">
        <v>248</v>
      </c>
      <c r="BS793" t="s">
        <v>248</v>
      </c>
      <c r="BT793" t="s">
        <v>248</v>
      </c>
      <c r="BU793" t="s">
        <v>248</v>
      </c>
      <c r="BV793" t="s">
        <v>248</v>
      </c>
      <c r="BW793" t="s">
        <v>248</v>
      </c>
      <c r="BX793" t="s">
        <v>248</v>
      </c>
      <c r="BY793" t="s">
        <v>248</v>
      </c>
      <c r="BZ793">
        <v>595.2</v>
      </c>
      <c r="CA793">
        <v>61.87</v>
      </c>
      <c r="CB793" t="s">
        <v>248</v>
      </c>
      <c r="CC793" t="s">
        <v>248</v>
      </c>
      <c r="CD793" t="s">
        <v>248</v>
      </c>
      <c r="CE793" t="s">
        <v>248</v>
      </c>
      <c r="CF793" t="s">
        <v>248</v>
      </c>
      <c r="CG793" t="s">
        <v>248</v>
      </c>
      <c r="CH793" t="s">
        <v>248</v>
      </c>
      <c r="CI793" t="s">
        <v>248</v>
      </c>
      <c r="CJ793" t="s">
        <v>248</v>
      </c>
      <c r="CK793" t="s">
        <v>248</v>
      </c>
      <c r="CL793" t="s">
        <v>248</v>
      </c>
      <c r="CM793" t="s">
        <v>248</v>
      </c>
      <c r="CN793" t="s">
        <v>248</v>
      </c>
      <c r="CO793" t="s">
        <v>248</v>
      </c>
      <c r="CP793" t="s">
        <v>248</v>
      </c>
      <c r="CQ793" t="s">
        <v>248</v>
      </c>
      <c r="CR793" t="s">
        <v>248</v>
      </c>
      <c r="CS793" t="s">
        <v>248</v>
      </c>
      <c r="CT793">
        <v>105.48</v>
      </c>
    </row>
    <row r="794" ht="14.25" spans="2:98">
      <c r="B794" s="5" t="s">
        <v>1312</v>
      </c>
      <c r="C794" s="13" t="s">
        <v>2550</v>
      </c>
      <c r="D794" s="6" t="s">
        <v>2551</v>
      </c>
      <c r="E794" t="s">
        <v>2552</v>
      </c>
      <c r="H794" s="3" t="s">
        <v>104</v>
      </c>
      <c r="I794" s="3" t="s">
        <v>105</v>
      </c>
      <c r="J794" s="3" t="s">
        <v>1316</v>
      </c>
      <c r="K794" t="s">
        <v>248</v>
      </c>
      <c r="L794" t="s">
        <v>248</v>
      </c>
      <c r="M794" t="s">
        <v>248</v>
      </c>
      <c r="N794" t="s">
        <v>248</v>
      </c>
      <c r="O794" t="s">
        <v>248</v>
      </c>
      <c r="P794" t="s">
        <v>248</v>
      </c>
      <c r="Q794" t="s">
        <v>248</v>
      </c>
      <c r="R794" t="s">
        <v>248</v>
      </c>
      <c r="S794" t="s">
        <v>248</v>
      </c>
      <c r="T794" t="s">
        <v>248</v>
      </c>
      <c r="U794" t="s">
        <v>248</v>
      </c>
      <c r="V794" t="s">
        <v>248</v>
      </c>
      <c r="W794" t="s">
        <v>248</v>
      </c>
      <c r="X794" t="s">
        <v>248</v>
      </c>
      <c r="Y794" t="s">
        <v>248</v>
      </c>
      <c r="Z794" t="s">
        <v>248</v>
      </c>
      <c r="AA794" t="s">
        <v>248</v>
      </c>
      <c r="AB794" t="s">
        <v>248</v>
      </c>
      <c r="AC794" t="s">
        <v>248</v>
      </c>
      <c r="AD794" t="s">
        <v>248</v>
      </c>
      <c r="AE794" t="s">
        <v>248</v>
      </c>
      <c r="AF794" t="s">
        <v>248</v>
      </c>
      <c r="AG794" t="s">
        <v>248</v>
      </c>
      <c r="AH794" t="s">
        <v>248</v>
      </c>
      <c r="AI794" t="s">
        <v>248</v>
      </c>
      <c r="AJ794" t="s">
        <v>248</v>
      </c>
      <c r="AK794" t="s">
        <v>248</v>
      </c>
      <c r="AL794" t="s">
        <v>248</v>
      </c>
      <c r="AM794" t="s">
        <v>248</v>
      </c>
      <c r="AN794" t="s">
        <v>248</v>
      </c>
      <c r="AO794" t="s">
        <v>248</v>
      </c>
      <c r="AP794" t="s">
        <v>248</v>
      </c>
      <c r="AQ794" t="s">
        <v>248</v>
      </c>
      <c r="AR794" t="s">
        <v>248</v>
      </c>
      <c r="AS794" t="s">
        <v>248</v>
      </c>
      <c r="AT794" t="s">
        <v>248</v>
      </c>
      <c r="AU794">
        <v>17.54</v>
      </c>
      <c r="AV794">
        <v>1141.42</v>
      </c>
      <c r="AW794">
        <v>4282.42</v>
      </c>
      <c r="AX794">
        <v>33.84</v>
      </c>
      <c r="AY794" t="s">
        <v>248</v>
      </c>
      <c r="AZ794" t="s">
        <v>248</v>
      </c>
      <c r="BA794" t="s">
        <v>248</v>
      </c>
      <c r="BB794" t="s">
        <v>248</v>
      </c>
      <c r="BC794" t="s">
        <v>248</v>
      </c>
      <c r="BD794" t="s">
        <v>248</v>
      </c>
      <c r="BE794" t="s">
        <v>248</v>
      </c>
      <c r="BF794" t="s">
        <v>248</v>
      </c>
      <c r="BG794" t="s">
        <v>248</v>
      </c>
      <c r="BH794">
        <v>18.39</v>
      </c>
      <c r="BI794" t="s">
        <v>248</v>
      </c>
      <c r="BJ794" t="s">
        <v>248</v>
      </c>
      <c r="BK794" t="s">
        <v>248</v>
      </c>
      <c r="BL794" t="s">
        <v>248</v>
      </c>
      <c r="BM794" t="s">
        <v>248</v>
      </c>
      <c r="BN794" t="s">
        <v>248</v>
      </c>
      <c r="BO794">
        <v>191.4</v>
      </c>
      <c r="BP794">
        <v>2.23</v>
      </c>
      <c r="BQ794" t="s">
        <v>248</v>
      </c>
      <c r="BR794" t="s">
        <v>248</v>
      </c>
      <c r="BS794" t="s">
        <v>248</v>
      </c>
      <c r="BT794" t="s">
        <v>248</v>
      </c>
      <c r="BU794" t="s">
        <v>248</v>
      </c>
      <c r="BV794" t="s">
        <v>248</v>
      </c>
      <c r="BW794" t="s">
        <v>248</v>
      </c>
      <c r="BX794" t="s">
        <v>248</v>
      </c>
      <c r="BY794" t="s">
        <v>248</v>
      </c>
      <c r="BZ794">
        <v>65.6</v>
      </c>
      <c r="CA794">
        <v>12.72</v>
      </c>
      <c r="CB794" t="s">
        <v>248</v>
      </c>
      <c r="CC794" t="s">
        <v>248</v>
      </c>
      <c r="CD794" t="s">
        <v>248</v>
      </c>
      <c r="CE794" t="s">
        <v>248</v>
      </c>
      <c r="CF794" t="s">
        <v>248</v>
      </c>
      <c r="CG794" t="s">
        <v>248</v>
      </c>
      <c r="CH794" t="s">
        <v>248</v>
      </c>
      <c r="CI794" t="s">
        <v>248</v>
      </c>
      <c r="CJ794" t="s">
        <v>248</v>
      </c>
      <c r="CK794" t="s">
        <v>248</v>
      </c>
      <c r="CL794" t="s">
        <v>248</v>
      </c>
      <c r="CM794" t="s">
        <v>248</v>
      </c>
      <c r="CN794" t="s">
        <v>248</v>
      </c>
      <c r="CO794" t="s">
        <v>248</v>
      </c>
      <c r="CP794" t="s">
        <v>248</v>
      </c>
      <c r="CQ794" t="s">
        <v>248</v>
      </c>
      <c r="CR794" t="s">
        <v>248</v>
      </c>
      <c r="CS794" t="s">
        <v>248</v>
      </c>
      <c r="CT794">
        <v>13.05</v>
      </c>
    </row>
    <row r="795" ht="14.25" spans="2:98">
      <c r="B795" s="5" t="s">
        <v>1312</v>
      </c>
      <c r="C795" s="13" t="s">
        <v>2553</v>
      </c>
      <c r="D795" s="6" t="s">
        <v>2554</v>
      </c>
      <c r="E795" t="s">
        <v>2555</v>
      </c>
      <c r="H795" s="3" t="s">
        <v>104</v>
      </c>
      <c r="I795" s="3" t="s">
        <v>105</v>
      </c>
      <c r="J795" s="3" t="s">
        <v>1316</v>
      </c>
      <c r="K795" t="s">
        <v>248</v>
      </c>
      <c r="L795" t="s">
        <v>248</v>
      </c>
      <c r="M795" t="s">
        <v>248</v>
      </c>
      <c r="N795" t="s">
        <v>248</v>
      </c>
      <c r="O795" t="s">
        <v>248</v>
      </c>
      <c r="P795" t="s">
        <v>248</v>
      </c>
      <c r="Q795" t="s">
        <v>248</v>
      </c>
      <c r="R795" t="s">
        <v>248</v>
      </c>
      <c r="S795" t="s">
        <v>248</v>
      </c>
      <c r="T795" t="s">
        <v>248</v>
      </c>
      <c r="U795" t="s">
        <v>248</v>
      </c>
      <c r="V795" t="s">
        <v>248</v>
      </c>
      <c r="W795" t="s">
        <v>248</v>
      </c>
      <c r="X795" t="s">
        <v>248</v>
      </c>
      <c r="Y795" t="s">
        <v>248</v>
      </c>
      <c r="Z795" t="s">
        <v>248</v>
      </c>
      <c r="AA795" t="s">
        <v>248</v>
      </c>
      <c r="AB795" t="s">
        <v>248</v>
      </c>
      <c r="AC795" t="s">
        <v>248</v>
      </c>
      <c r="AD795" t="s">
        <v>248</v>
      </c>
      <c r="AE795" t="s">
        <v>248</v>
      </c>
      <c r="AF795" t="s">
        <v>248</v>
      </c>
      <c r="AG795" t="s">
        <v>248</v>
      </c>
      <c r="AH795" t="s">
        <v>248</v>
      </c>
      <c r="AI795" t="s">
        <v>248</v>
      </c>
      <c r="AJ795" t="s">
        <v>248</v>
      </c>
      <c r="AK795" t="s">
        <v>248</v>
      </c>
      <c r="AL795" t="s">
        <v>248</v>
      </c>
      <c r="AM795" t="s">
        <v>248</v>
      </c>
      <c r="AN795" t="s">
        <v>248</v>
      </c>
      <c r="AO795" t="s">
        <v>248</v>
      </c>
      <c r="AP795" t="s">
        <v>248</v>
      </c>
      <c r="AQ795" t="s">
        <v>248</v>
      </c>
      <c r="AR795" t="s">
        <v>248</v>
      </c>
      <c r="AS795" t="s">
        <v>248</v>
      </c>
      <c r="AT795" t="s">
        <v>248</v>
      </c>
      <c r="AU795">
        <v>253.16</v>
      </c>
      <c r="AV795">
        <v>6109.08</v>
      </c>
      <c r="AW795">
        <v>4198.43</v>
      </c>
      <c r="AX795">
        <v>66.13</v>
      </c>
      <c r="AY795" t="s">
        <v>248</v>
      </c>
      <c r="AZ795" t="s">
        <v>248</v>
      </c>
      <c r="BA795" t="s">
        <v>248</v>
      </c>
      <c r="BB795" t="s">
        <v>248</v>
      </c>
      <c r="BC795" t="s">
        <v>248</v>
      </c>
      <c r="BD795" t="s">
        <v>248</v>
      </c>
      <c r="BE795" t="s">
        <v>248</v>
      </c>
      <c r="BF795" t="s">
        <v>248</v>
      </c>
      <c r="BG795" t="s">
        <v>248</v>
      </c>
      <c r="BH795">
        <v>109.8</v>
      </c>
      <c r="BI795" t="s">
        <v>248</v>
      </c>
      <c r="BJ795" t="s">
        <v>248</v>
      </c>
      <c r="BK795" t="s">
        <v>248</v>
      </c>
      <c r="BL795" t="s">
        <v>248</v>
      </c>
      <c r="BM795" t="s">
        <v>248</v>
      </c>
      <c r="BN795" t="s">
        <v>248</v>
      </c>
      <c r="BO795">
        <v>3012.59</v>
      </c>
      <c r="BP795">
        <v>13.1</v>
      </c>
      <c r="BQ795" t="s">
        <v>248</v>
      </c>
      <c r="BR795" t="s">
        <v>248</v>
      </c>
      <c r="BS795" t="s">
        <v>248</v>
      </c>
      <c r="BT795" t="s">
        <v>248</v>
      </c>
      <c r="BU795" t="s">
        <v>248</v>
      </c>
      <c r="BV795" t="s">
        <v>248</v>
      </c>
      <c r="BW795" t="s">
        <v>248</v>
      </c>
      <c r="BX795" t="s">
        <v>248</v>
      </c>
      <c r="BY795" t="s">
        <v>248</v>
      </c>
      <c r="BZ795">
        <v>639.27</v>
      </c>
      <c r="CA795">
        <v>75.61</v>
      </c>
      <c r="CB795" t="s">
        <v>248</v>
      </c>
      <c r="CC795" t="s">
        <v>248</v>
      </c>
      <c r="CD795" t="s">
        <v>248</v>
      </c>
      <c r="CE795" t="s">
        <v>248</v>
      </c>
      <c r="CF795" t="s">
        <v>248</v>
      </c>
      <c r="CG795" t="s">
        <v>248</v>
      </c>
      <c r="CH795" t="s">
        <v>248</v>
      </c>
      <c r="CI795" t="s">
        <v>248</v>
      </c>
      <c r="CJ795" t="s">
        <v>248</v>
      </c>
      <c r="CK795" t="s">
        <v>248</v>
      </c>
      <c r="CL795" t="s">
        <v>248</v>
      </c>
      <c r="CM795" t="s">
        <v>248</v>
      </c>
      <c r="CN795" t="s">
        <v>248</v>
      </c>
      <c r="CO795" t="s">
        <v>248</v>
      </c>
      <c r="CP795" t="s">
        <v>248</v>
      </c>
      <c r="CQ795" t="s">
        <v>248</v>
      </c>
      <c r="CR795" t="s">
        <v>248</v>
      </c>
      <c r="CS795" t="s">
        <v>248</v>
      </c>
      <c r="CT795">
        <v>114.7</v>
      </c>
    </row>
    <row r="796" ht="14.25" spans="2:98">
      <c r="B796" s="5" t="s">
        <v>1312</v>
      </c>
      <c r="C796" s="13" t="s">
        <v>2556</v>
      </c>
      <c r="D796" s="6" t="s">
        <v>2557</v>
      </c>
      <c r="E796" t="s">
        <v>2558</v>
      </c>
      <c r="H796" s="3" t="s">
        <v>104</v>
      </c>
      <c r="I796" s="3" t="s">
        <v>105</v>
      </c>
      <c r="J796" s="3" t="s">
        <v>1316</v>
      </c>
      <c r="K796" t="s">
        <v>248</v>
      </c>
      <c r="L796" t="s">
        <v>248</v>
      </c>
      <c r="M796" t="s">
        <v>248</v>
      </c>
      <c r="N796" t="s">
        <v>248</v>
      </c>
      <c r="O796" t="s">
        <v>248</v>
      </c>
      <c r="P796" t="s">
        <v>248</v>
      </c>
      <c r="Q796" t="s">
        <v>248</v>
      </c>
      <c r="R796" t="s">
        <v>248</v>
      </c>
      <c r="S796" t="s">
        <v>248</v>
      </c>
      <c r="T796" t="s">
        <v>248</v>
      </c>
      <c r="U796" t="s">
        <v>248</v>
      </c>
      <c r="V796" t="s">
        <v>248</v>
      </c>
      <c r="W796" t="s">
        <v>248</v>
      </c>
      <c r="X796" t="s">
        <v>248</v>
      </c>
      <c r="Y796" t="s">
        <v>248</v>
      </c>
      <c r="Z796" t="s">
        <v>248</v>
      </c>
      <c r="AA796" t="s">
        <v>248</v>
      </c>
      <c r="AB796" t="s">
        <v>248</v>
      </c>
      <c r="AC796" t="s">
        <v>248</v>
      </c>
      <c r="AD796" t="s">
        <v>248</v>
      </c>
      <c r="AE796" t="s">
        <v>248</v>
      </c>
      <c r="AF796" t="s">
        <v>248</v>
      </c>
      <c r="AG796" t="s">
        <v>248</v>
      </c>
      <c r="AH796" t="s">
        <v>248</v>
      </c>
      <c r="AI796" t="s">
        <v>248</v>
      </c>
      <c r="AJ796" t="s">
        <v>248</v>
      </c>
      <c r="AK796" t="s">
        <v>248</v>
      </c>
      <c r="AL796" t="s">
        <v>248</v>
      </c>
      <c r="AM796" t="s">
        <v>248</v>
      </c>
      <c r="AN796" t="s">
        <v>248</v>
      </c>
      <c r="AO796" t="s">
        <v>248</v>
      </c>
      <c r="AP796" t="s">
        <v>248</v>
      </c>
      <c r="AQ796" t="s">
        <v>248</v>
      </c>
      <c r="AR796" t="s">
        <v>248</v>
      </c>
      <c r="AS796" t="s">
        <v>248</v>
      </c>
      <c r="AT796" t="s">
        <v>248</v>
      </c>
      <c r="AU796">
        <v>267.09</v>
      </c>
      <c r="AV796">
        <v>6793.43</v>
      </c>
      <c r="AW796">
        <v>4489.01</v>
      </c>
      <c r="AX796">
        <v>138.54</v>
      </c>
      <c r="AY796" t="s">
        <v>248</v>
      </c>
      <c r="AZ796" t="s">
        <v>248</v>
      </c>
      <c r="BA796" t="s">
        <v>248</v>
      </c>
      <c r="BB796" t="s">
        <v>248</v>
      </c>
      <c r="BC796" t="s">
        <v>248</v>
      </c>
      <c r="BD796" t="s">
        <v>248</v>
      </c>
      <c r="BE796" t="s">
        <v>248</v>
      </c>
      <c r="BF796" t="s">
        <v>248</v>
      </c>
      <c r="BG796" t="s">
        <v>248</v>
      </c>
      <c r="BH796">
        <v>109.31</v>
      </c>
      <c r="BI796" t="s">
        <v>248</v>
      </c>
      <c r="BJ796" t="s">
        <v>248</v>
      </c>
      <c r="BK796" t="s">
        <v>248</v>
      </c>
      <c r="BL796" t="s">
        <v>248</v>
      </c>
      <c r="BM796" t="s">
        <v>248</v>
      </c>
      <c r="BN796" t="s">
        <v>248</v>
      </c>
      <c r="BO796">
        <v>1024.95</v>
      </c>
      <c r="BP796">
        <v>11.58</v>
      </c>
      <c r="BQ796" t="s">
        <v>248</v>
      </c>
      <c r="BR796" t="s">
        <v>248</v>
      </c>
      <c r="BS796" t="s">
        <v>248</v>
      </c>
      <c r="BT796" t="s">
        <v>248</v>
      </c>
      <c r="BU796" t="s">
        <v>248</v>
      </c>
      <c r="BV796" t="s">
        <v>248</v>
      </c>
      <c r="BW796" t="s">
        <v>248</v>
      </c>
      <c r="BX796" t="s">
        <v>248</v>
      </c>
      <c r="BY796" t="s">
        <v>248</v>
      </c>
      <c r="BZ796">
        <v>678.49</v>
      </c>
      <c r="CA796">
        <v>70.61</v>
      </c>
      <c r="CB796" t="s">
        <v>248</v>
      </c>
      <c r="CC796" t="s">
        <v>248</v>
      </c>
      <c r="CD796" t="s">
        <v>248</v>
      </c>
      <c r="CE796" t="s">
        <v>248</v>
      </c>
      <c r="CF796" t="s">
        <v>248</v>
      </c>
      <c r="CG796" t="s">
        <v>248</v>
      </c>
      <c r="CH796" t="s">
        <v>248</v>
      </c>
      <c r="CI796" t="s">
        <v>248</v>
      </c>
      <c r="CJ796" t="s">
        <v>248</v>
      </c>
      <c r="CK796" t="s">
        <v>248</v>
      </c>
      <c r="CL796" t="s">
        <v>248</v>
      </c>
      <c r="CM796" t="s">
        <v>248</v>
      </c>
      <c r="CN796" t="s">
        <v>248</v>
      </c>
      <c r="CO796" t="s">
        <v>248</v>
      </c>
      <c r="CP796" t="s">
        <v>248</v>
      </c>
      <c r="CQ796" t="s">
        <v>248</v>
      </c>
      <c r="CR796" t="s">
        <v>248</v>
      </c>
      <c r="CS796" t="s">
        <v>248</v>
      </c>
      <c r="CT796">
        <v>112.73</v>
      </c>
    </row>
    <row r="797" ht="14.25" spans="2:98">
      <c r="B797" s="5" t="s">
        <v>1312</v>
      </c>
      <c r="C797" s="13" t="s">
        <v>2559</v>
      </c>
      <c r="D797" s="6" t="s">
        <v>2560</v>
      </c>
      <c r="E797" t="s">
        <v>2561</v>
      </c>
      <c r="H797" s="3" t="s">
        <v>104</v>
      </c>
      <c r="I797" s="3" t="s">
        <v>105</v>
      </c>
      <c r="J797" s="3" t="s">
        <v>1316</v>
      </c>
      <c r="K797" t="s">
        <v>248</v>
      </c>
      <c r="L797" t="s">
        <v>248</v>
      </c>
      <c r="M797" t="s">
        <v>248</v>
      </c>
      <c r="N797" t="s">
        <v>248</v>
      </c>
      <c r="O797" t="s">
        <v>248</v>
      </c>
      <c r="P797" t="s">
        <v>248</v>
      </c>
      <c r="Q797" t="s">
        <v>248</v>
      </c>
      <c r="R797" t="s">
        <v>248</v>
      </c>
      <c r="S797" t="s">
        <v>248</v>
      </c>
      <c r="T797" t="s">
        <v>248</v>
      </c>
      <c r="U797" t="s">
        <v>248</v>
      </c>
      <c r="V797" t="s">
        <v>248</v>
      </c>
      <c r="W797" t="s">
        <v>248</v>
      </c>
      <c r="X797" t="s">
        <v>248</v>
      </c>
      <c r="Y797" t="s">
        <v>248</v>
      </c>
      <c r="Z797" t="s">
        <v>248</v>
      </c>
      <c r="AA797" t="s">
        <v>248</v>
      </c>
      <c r="AB797" t="s">
        <v>248</v>
      </c>
      <c r="AC797" t="s">
        <v>248</v>
      </c>
      <c r="AD797" t="s">
        <v>248</v>
      </c>
      <c r="AE797" t="s">
        <v>248</v>
      </c>
      <c r="AF797" t="s">
        <v>248</v>
      </c>
      <c r="AG797" t="s">
        <v>248</v>
      </c>
      <c r="AH797" t="s">
        <v>248</v>
      </c>
      <c r="AI797" t="s">
        <v>248</v>
      </c>
      <c r="AJ797" t="s">
        <v>248</v>
      </c>
      <c r="AK797" t="s">
        <v>248</v>
      </c>
      <c r="AL797" t="s">
        <v>248</v>
      </c>
      <c r="AM797" t="s">
        <v>248</v>
      </c>
      <c r="AN797" t="s">
        <v>248</v>
      </c>
      <c r="AO797" t="s">
        <v>248</v>
      </c>
      <c r="AP797" t="s">
        <v>248</v>
      </c>
      <c r="AQ797" t="s">
        <v>248</v>
      </c>
      <c r="AR797" t="s">
        <v>248</v>
      </c>
      <c r="AS797" t="s">
        <v>248</v>
      </c>
      <c r="AT797" t="s">
        <v>248</v>
      </c>
      <c r="AU797">
        <v>268.72</v>
      </c>
      <c r="AV797">
        <v>6282.66</v>
      </c>
      <c r="AW797">
        <v>3493.47</v>
      </c>
      <c r="AX797">
        <v>66.05</v>
      </c>
      <c r="AY797" t="s">
        <v>248</v>
      </c>
      <c r="AZ797" t="s">
        <v>248</v>
      </c>
      <c r="BA797" t="s">
        <v>248</v>
      </c>
      <c r="BB797" t="s">
        <v>248</v>
      </c>
      <c r="BC797" t="s">
        <v>248</v>
      </c>
      <c r="BD797" t="s">
        <v>248</v>
      </c>
      <c r="BE797" t="s">
        <v>248</v>
      </c>
      <c r="BF797" t="s">
        <v>248</v>
      </c>
      <c r="BG797" t="s">
        <v>248</v>
      </c>
      <c r="BH797">
        <v>109.77</v>
      </c>
      <c r="BI797" t="s">
        <v>248</v>
      </c>
      <c r="BJ797" t="s">
        <v>248</v>
      </c>
      <c r="BK797" t="s">
        <v>248</v>
      </c>
      <c r="BL797" t="s">
        <v>248</v>
      </c>
      <c r="BM797" t="s">
        <v>248</v>
      </c>
      <c r="BN797" t="s">
        <v>248</v>
      </c>
      <c r="BO797">
        <v>944.53</v>
      </c>
      <c r="BP797">
        <v>12.49</v>
      </c>
      <c r="BQ797" t="s">
        <v>248</v>
      </c>
      <c r="BR797" t="s">
        <v>248</v>
      </c>
      <c r="BS797" t="s">
        <v>248</v>
      </c>
      <c r="BT797" t="s">
        <v>248</v>
      </c>
      <c r="BU797" t="s">
        <v>248</v>
      </c>
      <c r="BV797" t="s">
        <v>248</v>
      </c>
      <c r="BW797" t="s">
        <v>248</v>
      </c>
      <c r="BX797" t="s">
        <v>248</v>
      </c>
      <c r="BY797" t="s">
        <v>248</v>
      </c>
      <c r="BZ797">
        <v>645.3</v>
      </c>
      <c r="CA797">
        <v>65.97</v>
      </c>
      <c r="CB797" t="s">
        <v>248</v>
      </c>
      <c r="CC797" t="s">
        <v>248</v>
      </c>
      <c r="CD797" t="s">
        <v>248</v>
      </c>
      <c r="CE797" t="s">
        <v>248</v>
      </c>
      <c r="CF797" t="s">
        <v>248</v>
      </c>
      <c r="CG797" t="s">
        <v>248</v>
      </c>
      <c r="CH797" t="s">
        <v>248</v>
      </c>
      <c r="CI797" t="s">
        <v>248</v>
      </c>
      <c r="CJ797" t="s">
        <v>248</v>
      </c>
      <c r="CK797" t="s">
        <v>248</v>
      </c>
      <c r="CL797" t="s">
        <v>248</v>
      </c>
      <c r="CM797" t="s">
        <v>248</v>
      </c>
      <c r="CN797" t="s">
        <v>248</v>
      </c>
      <c r="CO797" t="s">
        <v>248</v>
      </c>
      <c r="CP797" t="s">
        <v>248</v>
      </c>
      <c r="CQ797" t="s">
        <v>248</v>
      </c>
      <c r="CR797" t="s">
        <v>248</v>
      </c>
      <c r="CS797" t="s">
        <v>248</v>
      </c>
      <c r="CT797">
        <v>102.95</v>
      </c>
    </row>
    <row r="798" ht="14.25" spans="2:98">
      <c r="B798" s="5" t="s">
        <v>1312</v>
      </c>
      <c r="C798" s="13" t="s">
        <v>2562</v>
      </c>
      <c r="D798" s="6" t="s">
        <v>2563</v>
      </c>
      <c r="E798" t="s">
        <v>2564</v>
      </c>
      <c r="H798" s="3" t="s">
        <v>104</v>
      </c>
      <c r="I798" s="3" t="s">
        <v>105</v>
      </c>
      <c r="J798" s="3" t="s">
        <v>1316</v>
      </c>
      <c r="K798" t="s">
        <v>248</v>
      </c>
      <c r="L798" t="s">
        <v>248</v>
      </c>
      <c r="M798" t="s">
        <v>248</v>
      </c>
      <c r="N798" t="s">
        <v>248</v>
      </c>
      <c r="O798" t="s">
        <v>248</v>
      </c>
      <c r="P798" t="s">
        <v>248</v>
      </c>
      <c r="Q798" t="s">
        <v>248</v>
      </c>
      <c r="R798" t="s">
        <v>248</v>
      </c>
      <c r="S798" t="s">
        <v>248</v>
      </c>
      <c r="T798" t="s">
        <v>248</v>
      </c>
      <c r="U798" t="s">
        <v>248</v>
      </c>
      <c r="V798" t="s">
        <v>248</v>
      </c>
      <c r="W798" t="s">
        <v>248</v>
      </c>
      <c r="X798" t="s">
        <v>248</v>
      </c>
      <c r="Y798" t="s">
        <v>248</v>
      </c>
      <c r="Z798" t="s">
        <v>248</v>
      </c>
      <c r="AA798" t="s">
        <v>248</v>
      </c>
      <c r="AB798" t="s">
        <v>248</v>
      </c>
      <c r="AC798" t="s">
        <v>248</v>
      </c>
      <c r="AD798" t="s">
        <v>248</v>
      </c>
      <c r="AE798" t="s">
        <v>248</v>
      </c>
      <c r="AF798" t="s">
        <v>248</v>
      </c>
      <c r="AG798" t="s">
        <v>248</v>
      </c>
      <c r="AH798" t="s">
        <v>248</v>
      </c>
      <c r="AI798" t="s">
        <v>248</v>
      </c>
      <c r="AJ798" t="s">
        <v>248</v>
      </c>
      <c r="AK798" t="s">
        <v>248</v>
      </c>
      <c r="AL798" t="s">
        <v>248</v>
      </c>
      <c r="AM798" t="s">
        <v>248</v>
      </c>
      <c r="AN798" t="s">
        <v>248</v>
      </c>
      <c r="AO798" t="s">
        <v>248</v>
      </c>
      <c r="AP798" t="s">
        <v>248</v>
      </c>
      <c r="AQ798" t="s">
        <v>248</v>
      </c>
      <c r="AR798" t="s">
        <v>248</v>
      </c>
      <c r="AS798" t="s">
        <v>248</v>
      </c>
      <c r="AT798" t="s">
        <v>248</v>
      </c>
      <c r="AU798">
        <v>19.44</v>
      </c>
      <c r="AV798">
        <v>1405.44</v>
      </c>
      <c r="AW798">
        <v>2158.94</v>
      </c>
      <c r="AX798">
        <v>25.02</v>
      </c>
      <c r="AY798" t="s">
        <v>248</v>
      </c>
      <c r="AZ798" t="s">
        <v>248</v>
      </c>
      <c r="BA798" t="s">
        <v>248</v>
      </c>
      <c r="BB798" t="s">
        <v>248</v>
      </c>
      <c r="BC798" t="s">
        <v>248</v>
      </c>
      <c r="BD798" t="s">
        <v>248</v>
      </c>
      <c r="BE798" t="s">
        <v>248</v>
      </c>
      <c r="BF798" t="s">
        <v>248</v>
      </c>
      <c r="BG798" t="s">
        <v>248</v>
      </c>
      <c r="BH798">
        <v>18.54</v>
      </c>
      <c r="BI798" t="s">
        <v>248</v>
      </c>
      <c r="BJ798" t="s">
        <v>248</v>
      </c>
      <c r="BK798" t="s">
        <v>248</v>
      </c>
      <c r="BL798" t="s">
        <v>248</v>
      </c>
      <c r="BM798" t="s">
        <v>248</v>
      </c>
      <c r="BN798" t="s">
        <v>248</v>
      </c>
      <c r="BO798">
        <v>208.21</v>
      </c>
      <c r="BP798">
        <v>1.62</v>
      </c>
      <c r="BQ798" t="s">
        <v>248</v>
      </c>
      <c r="BR798" t="s">
        <v>248</v>
      </c>
      <c r="BS798" t="s">
        <v>248</v>
      </c>
      <c r="BT798" t="s">
        <v>248</v>
      </c>
      <c r="BU798" t="s">
        <v>248</v>
      </c>
      <c r="BV798" t="s">
        <v>248</v>
      </c>
      <c r="BW798" t="s">
        <v>248</v>
      </c>
      <c r="BX798" t="s">
        <v>248</v>
      </c>
      <c r="BY798" t="s">
        <v>248</v>
      </c>
      <c r="BZ798">
        <v>101.92</v>
      </c>
      <c r="CA798">
        <v>9.01</v>
      </c>
      <c r="CB798" t="s">
        <v>248</v>
      </c>
      <c r="CC798" t="s">
        <v>248</v>
      </c>
      <c r="CD798" t="s">
        <v>248</v>
      </c>
      <c r="CE798" t="s">
        <v>248</v>
      </c>
      <c r="CF798" t="s">
        <v>248</v>
      </c>
      <c r="CG798" t="s">
        <v>248</v>
      </c>
      <c r="CH798" t="s">
        <v>248</v>
      </c>
      <c r="CI798" t="s">
        <v>248</v>
      </c>
      <c r="CJ798" t="s">
        <v>248</v>
      </c>
      <c r="CK798" t="s">
        <v>248</v>
      </c>
      <c r="CL798" t="s">
        <v>248</v>
      </c>
      <c r="CM798" t="s">
        <v>248</v>
      </c>
      <c r="CN798" t="s">
        <v>248</v>
      </c>
      <c r="CO798" t="s">
        <v>248</v>
      </c>
      <c r="CP798" t="s">
        <v>248</v>
      </c>
      <c r="CQ798" t="s">
        <v>248</v>
      </c>
      <c r="CR798" t="s">
        <v>248</v>
      </c>
      <c r="CS798" t="s">
        <v>248</v>
      </c>
      <c r="CT798">
        <v>16.47</v>
      </c>
    </row>
    <row r="799" ht="14.25" spans="2:98">
      <c r="B799" s="5" t="s">
        <v>1312</v>
      </c>
      <c r="C799" s="13" t="s">
        <v>2565</v>
      </c>
      <c r="D799" s="6" t="s">
        <v>2566</v>
      </c>
      <c r="E799" t="s">
        <v>2567</v>
      </c>
      <c r="H799" s="3" t="s">
        <v>104</v>
      </c>
      <c r="I799" s="3" t="s">
        <v>105</v>
      </c>
      <c r="J799" s="3" t="s">
        <v>1316</v>
      </c>
      <c r="K799" t="s">
        <v>248</v>
      </c>
      <c r="L799" t="s">
        <v>248</v>
      </c>
      <c r="M799" t="s">
        <v>248</v>
      </c>
      <c r="N799" t="s">
        <v>248</v>
      </c>
      <c r="O799" t="s">
        <v>248</v>
      </c>
      <c r="P799" t="s">
        <v>248</v>
      </c>
      <c r="Q799" t="s">
        <v>248</v>
      </c>
      <c r="R799" t="s">
        <v>248</v>
      </c>
      <c r="S799" t="s">
        <v>248</v>
      </c>
      <c r="T799" t="s">
        <v>248</v>
      </c>
      <c r="U799" t="s">
        <v>248</v>
      </c>
      <c r="V799" t="s">
        <v>248</v>
      </c>
      <c r="W799" t="s">
        <v>248</v>
      </c>
      <c r="X799" t="s">
        <v>248</v>
      </c>
      <c r="Y799" t="s">
        <v>248</v>
      </c>
      <c r="Z799" t="s">
        <v>248</v>
      </c>
      <c r="AA799" t="s">
        <v>248</v>
      </c>
      <c r="AB799" t="s">
        <v>248</v>
      </c>
      <c r="AC799" t="s">
        <v>248</v>
      </c>
      <c r="AD799" t="s">
        <v>248</v>
      </c>
      <c r="AE799" t="s">
        <v>248</v>
      </c>
      <c r="AF799" t="s">
        <v>248</v>
      </c>
      <c r="AG799" t="s">
        <v>248</v>
      </c>
      <c r="AH799" t="s">
        <v>248</v>
      </c>
      <c r="AI799" t="s">
        <v>248</v>
      </c>
      <c r="AJ799" t="s">
        <v>248</v>
      </c>
      <c r="AK799" t="s">
        <v>248</v>
      </c>
      <c r="AL799" t="s">
        <v>248</v>
      </c>
      <c r="AM799" t="s">
        <v>248</v>
      </c>
      <c r="AN799" t="s">
        <v>248</v>
      </c>
      <c r="AO799" t="s">
        <v>248</v>
      </c>
      <c r="AP799" t="s">
        <v>248</v>
      </c>
      <c r="AQ799" t="s">
        <v>248</v>
      </c>
      <c r="AR799" t="s">
        <v>248</v>
      </c>
      <c r="AS799" t="s">
        <v>248</v>
      </c>
      <c r="AT799" t="s">
        <v>248</v>
      </c>
      <c r="AU799">
        <v>240.62</v>
      </c>
      <c r="AV799">
        <v>7753.83</v>
      </c>
      <c r="AW799">
        <v>3932.81</v>
      </c>
      <c r="AX799">
        <v>67.73</v>
      </c>
      <c r="AY799" t="s">
        <v>248</v>
      </c>
      <c r="AZ799" t="s">
        <v>248</v>
      </c>
      <c r="BA799" t="s">
        <v>248</v>
      </c>
      <c r="BB799" t="s">
        <v>248</v>
      </c>
      <c r="BC799" t="s">
        <v>248</v>
      </c>
      <c r="BD799" t="s">
        <v>248</v>
      </c>
      <c r="BE799" t="s">
        <v>248</v>
      </c>
      <c r="BF799" t="s">
        <v>248</v>
      </c>
      <c r="BG799" t="s">
        <v>248</v>
      </c>
      <c r="BH799">
        <v>114.47</v>
      </c>
      <c r="BI799" t="s">
        <v>248</v>
      </c>
      <c r="BJ799" t="s">
        <v>248</v>
      </c>
      <c r="BK799" t="s">
        <v>248</v>
      </c>
      <c r="BL799" t="s">
        <v>248</v>
      </c>
      <c r="BM799" t="s">
        <v>248</v>
      </c>
      <c r="BN799" t="s">
        <v>248</v>
      </c>
      <c r="BO799">
        <v>1304.76</v>
      </c>
      <c r="BP799">
        <v>13.48</v>
      </c>
      <c r="BQ799" t="s">
        <v>248</v>
      </c>
      <c r="BR799" t="s">
        <v>248</v>
      </c>
      <c r="BS799" t="s">
        <v>248</v>
      </c>
      <c r="BT799" t="s">
        <v>248</v>
      </c>
      <c r="BU799" t="s">
        <v>248</v>
      </c>
      <c r="BV799" t="s">
        <v>248</v>
      </c>
      <c r="BW799" t="s">
        <v>248</v>
      </c>
      <c r="BX799" t="s">
        <v>248</v>
      </c>
      <c r="BY799" t="s">
        <v>248</v>
      </c>
      <c r="BZ799">
        <v>741.63</v>
      </c>
      <c r="CA799">
        <v>71.76</v>
      </c>
      <c r="CB799" t="s">
        <v>248</v>
      </c>
      <c r="CC799" t="s">
        <v>248</v>
      </c>
      <c r="CD799" t="s">
        <v>248</v>
      </c>
      <c r="CE799" t="s">
        <v>248</v>
      </c>
      <c r="CF799" t="s">
        <v>248</v>
      </c>
      <c r="CG799" t="s">
        <v>248</v>
      </c>
      <c r="CH799" t="s">
        <v>248</v>
      </c>
      <c r="CI799" t="s">
        <v>248</v>
      </c>
      <c r="CJ799" t="s">
        <v>248</v>
      </c>
      <c r="CK799" t="s">
        <v>248</v>
      </c>
      <c r="CL799" t="s">
        <v>248</v>
      </c>
      <c r="CM799" t="s">
        <v>248</v>
      </c>
      <c r="CN799" t="s">
        <v>248</v>
      </c>
      <c r="CO799" t="s">
        <v>248</v>
      </c>
      <c r="CP799" t="s">
        <v>248</v>
      </c>
      <c r="CQ799" t="s">
        <v>248</v>
      </c>
      <c r="CR799" t="s">
        <v>248</v>
      </c>
      <c r="CS799" t="s">
        <v>248</v>
      </c>
      <c r="CT799">
        <v>120.35</v>
      </c>
    </row>
    <row r="800" ht="14.25" spans="2:98">
      <c r="B800" s="5" t="s">
        <v>1312</v>
      </c>
      <c r="C800" s="13" t="s">
        <v>2568</v>
      </c>
      <c r="D800" s="6" t="s">
        <v>2569</v>
      </c>
      <c r="E800" t="s">
        <v>2570</v>
      </c>
      <c r="H800" s="3" t="s">
        <v>104</v>
      </c>
      <c r="I800" s="3" t="s">
        <v>105</v>
      </c>
      <c r="J800" s="3" t="s">
        <v>1316</v>
      </c>
      <c r="K800" t="s">
        <v>248</v>
      </c>
      <c r="L800" t="s">
        <v>248</v>
      </c>
      <c r="M800" t="s">
        <v>248</v>
      </c>
      <c r="N800" t="s">
        <v>248</v>
      </c>
      <c r="O800" t="s">
        <v>248</v>
      </c>
      <c r="P800" t="s">
        <v>248</v>
      </c>
      <c r="Q800" t="s">
        <v>248</v>
      </c>
      <c r="R800" t="s">
        <v>248</v>
      </c>
      <c r="S800" t="s">
        <v>248</v>
      </c>
      <c r="T800" t="s">
        <v>248</v>
      </c>
      <c r="U800" t="s">
        <v>248</v>
      </c>
      <c r="V800" t="s">
        <v>248</v>
      </c>
      <c r="W800" t="s">
        <v>248</v>
      </c>
      <c r="X800" t="s">
        <v>248</v>
      </c>
      <c r="Y800" t="s">
        <v>248</v>
      </c>
      <c r="Z800" t="s">
        <v>248</v>
      </c>
      <c r="AA800" t="s">
        <v>248</v>
      </c>
      <c r="AB800" t="s">
        <v>248</v>
      </c>
      <c r="AC800" t="s">
        <v>248</v>
      </c>
      <c r="AD800" t="s">
        <v>248</v>
      </c>
      <c r="AE800" t="s">
        <v>248</v>
      </c>
      <c r="AF800" t="s">
        <v>248</v>
      </c>
      <c r="AG800" t="s">
        <v>248</v>
      </c>
      <c r="AH800" t="s">
        <v>248</v>
      </c>
      <c r="AI800" t="s">
        <v>248</v>
      </c>
      <c r="AJ800" t="s">
        <v>248</v>
      </c>
      <c r="AK800" t="s">
        <v>248</v>
      </c>
      <c r="AL800" t="s">
        <v>248</v>
      </c>
      <c r="AM800" t="s">
        <v>248</v>
      </c>
      <c r="AN800" t="s">
        <v>248</v>
      </c>
      <c r="AO800" t="s">
        <v>248</v>
      </c>
      <c r="AP800" t="s">
        <v>248</v>
      </c>
      <c r="AQ800" t="s">
        <v>248</v>
      </c>
      <c r="AR800" t="s">
        <v>248</v>
      </c>
      <c r="AS800" t="s">
        <v>248</v>
      </c>
      <c r="AT800" t="s">
        <v>248</v>
      </c>
      <c r="AU800">
        <v>250.03</v>
      </c>
      <c r="AV800">
        <v>6837.42</v>
      </c>
      <c r="AW800">
        <v>3940.98</v>
      </c>
      <c r="AX800">
        <v>56.03</v>
      </c>
      <c r="AY800" t="s">
        <v>248</v>
      </c>
      <c r="AZ800" t="s">
        <v>248</v>
      </c>
      <c r="BA800" t="s">
        <v>248</v>
      </c>
      <c r="BB800" t="s">
        <v>248</v>
      </c>
      <c r="BC800" t="s">
        <v>248</v>
      </c>
      <c r="BD800" t="s">
        <v>248</v>
      </c>
      <c r="BE800" t="s">
        <v>248</v>
      </c>
      <c r="BF800" t="s">
        <v>248</v>
      </c>
      <c r="BG800" t="s">
        <v>248</v>
      </c>
      <c r="BH800">
        <v>105.3</v>
      </c>
      <c r="BI800" t="s">
        <v>248</v>
      </c>
      <c r="BJ800" t="s">
        <v>248</v>
      </c>
      <c r="BK800" t="s">
        <v>248</v>
      </c>
      <c r="BL800" t="s">
        <v>248</v>
      </c>
      <c r="BM800" t="s">
        <v>248</v>
      </c>
      <c r="BN800" t="s">
        <v>248</v>
      </c>
      <c r="BO800">
        <v>1757.7</v>
      </c>
      <c r="BP800">
        <v>12.23</v>
      </c>
      <c r="BQ800" t="s">
        <v>248</v>
      </c>
      <c r="BR800" t="s">
        <v>248</v>
      </c>
      <c r="BS800" t="s">
        <v>248</v>
      </c>
      <c r="BT800" t="s">
        <v>248</v>
      </c>
      <c r="BU800" t="s">
        <v>248</v>
      </c>
      <c r="BV800" t="s">
        <v>248</v>
      </c>
      <c r="BW800" t="s">
        <v>248</v>
      </c>
      <c r="BX800" t="s">
        <v>248</v>
      </c>
      <c r="BY800" t="s">
        <v>248</v>
      </c>
      <c r="BZ800">
        <v>685.33</v>
      </c>
      <c r="CA800">
        <v>75.15</v>
      </c>
      <c r="CB800" t="s">
        <v>248</v>
      </c>
      <c r="CC800" t="s">
        <v>248</v>
      </c>
      <c r="CD800" t="s">
        <v>248</v>
      </c>
      <c r="CE800" t="s">
        <v>248</v>
      </c>
      <c r="CF800" t="s">
        <v>248</v>
      </c>
      <c r="CG800" t="s">
        <v>248</v>
      </c>
      <c r="CH800" t="s">
        <v>248</v>
      </c>
      <c r="CI800" t="s">
        <v>248</v>
      </c>
      <c r="CJ800" t="s">
        <v>248</v>
      </c>
      <c r="CK800" t="s">
        <v>248</v>
      </c>
      <c r="CL800" t="s">
        <v>248</v>
      </c>
      <c r="CM800" t="s">
        <v>248</v>
      </c>
      <c r="CN800" t="s">
        <v>248</v>
      </c>
      <c r="CO800" t="s">
        <v>248</v>
      </c>
      <c r="CP800" t="s">
        <v>248</v>
      </c>
      <c r="CQ800" t="s">
        <v>248</v>
      </c>
      <c r="CR800" t="s">
        <v>248</v>
      </c>
      <c r="CS800" t="s">
        <v>248</v>
      </c>
      <c r="CT800">
        <v>118.53</v>
      </c>
    </row>
    <row r="801" ht="14.25" spans="2:98">
      <c r="B801" s="5" t="s">
        <v>1312</v>
      </c>
      <c r="C801" s="13" t="s">
        <v>2571</v>
      </c>
      <c r="D801" s="6" t="s">
        <v>2572</v>
      </c>
      <c r="E801" t="s">
        <v>2573</v>
      </c>
      <c r="H801" s="3" t="s">
        <v>104</v>
      </c>
      <c r="I801" s="3" t="s">
        <v>105</v>
      </c>
      <c r="J801" s="3" t="s">
        <v>1316</v>
      </c>
      <c r="K801" t="s">
        <v>248</v>
      </c>
      <c r="L801" t="s">
        <v>248</v>
      </c>
      <c r="M801" t="s">
        <v>248</v>
      </c>
      <c r="N801" t="s">
        <v>248</v>
      </c>
      <c r="O801" t="s">
        <v>248</v>
      </c>
      <c r="P801" t="s">
        <v>248</v>
      </c>
      <c r="Q801" t="s">
        <v>248</v>
      </c>
      <c r="R801" t="s">
        <v>248</v>
      </c>
      <c r="S801" t="s">
        <v>248</v>
      </c>
      <c r="T801" t="s">
        <v>248</v>
      </c>
      <c r="U801" t="s">
        <v>248</v>
      </c>
      <c r="V801" t="s">
        <v>248</v>
      </c>
      <c r="W801" t="s">
        <v>248</v>
      </c>
      <c r="X801" t="s">
        <v>248</v>
      </c>
      <c r="Y801" t="s">
        <v>248</v>
      </c>
      <c r="Z801" t="s">
        <v>248</v>
      </c>
      <c r="AA801" t="s">
        <v>248</v>
      </c>
      <c r="AB801" t="s">
        <v>248</v>
      </c>
      <c r="AC801" t="s">
        <v>248</v>
      </c>
      <c r="AD801" t="s">
        <v>248</v>
      </c>
      <c r="AE801" t="s">
        <v>248</v>
      </c>
      <c r="AF801" t="s">
        <v>248</v>
      </c>
      <c r="AG801" t="s">
        <v>248</v>
      </c>
      <c r="AH801" t="s">
        <v>248</v>
      </c>
      <c r="AI801" t="s">
        <v>248</v>
      </c>
      <c r="AJ801" t="s">
        <v>248</v>
      </c>
      <c r="AK801" t="s">
        <v>248</v>
      </c>
      <c r="AL801" t="s">
        <v>248</v>
      </c>
      <c r="AM801" t="s">
        <v>248</v>
      </c>
      <c r="AN801" t="s">
        <v>248</v>
      </c>
      <c r="AO801" t="s">
        <v>248</v>
      </c>
      <c r="AP801" t="s">
        <v>248</v>
      </c>
      <c r="AQ801" t="s">
        <v>248</v>
      </c>
      <c r="AR801" t="s">
        <v>248</v>
      </c>
      <c r="AS801" t="s">
        <v>248</v>
      </c>
      <c r="AT801" t="s">
        <v>248</v>
      </c>
      <c r="AU801">
        <v>280.12</v>
      </c>
      <c r="AV801">
        <v>9039.27</v>
      </c>
      <c r="AW801">
        <v>8171.55</v>
      </c>
      <c r="AX801">
        <v>76.59</v>
      </c>
      <c r="AY801" t="s">
        <v>248</v>
      </c>
      <c r="AZ801" t="s">
        <v>248</v>
      </c>
      <c r="BA801" t="s">
        <v>248</v>
      </c>
      <c r="BB801" t="s">
        <v>248</v>
      </c>
      <c r="BC801" t="s">
        <v>248</v>
      </c>
      <c r="BD801" t="s">
        <v>248</v>
      </c>
      <c r="BE801" t="s">
        <v>248</v>
      </c>
      <c r="BF801" t="s">
        <v>248</v>
      </c>
      <c r="BG801" t="s">
        <v>248</v>
      </c>
      <c r="BH801">
        <v>110.25</v>
      </c>
      <c r="BI801" t="s">
        <v>248</v>
      </c>
      <c r="BJ801" t="s">
        <v>248</v>
      </c>
      <c r="BK801" t="s">
        <v>248</v>
      </c>
      <c r="BL801" t="s">
        <v>248</v>
      </c>
      <c r="BM801" t="s">
        <v>248</v>
      </c>
      <c r="BN801" t="s">
        <v>248</v>
      </c>
      <c r="BO801">
        <v>1246.36</v>
      </c>
      <c r="BP801">
        <v>12.02</v>
      </c>
      <c r="BQ801" t="s">
        <v>248</v>
      </c>
      <c r="BR801" t="s">
        <v>248</v>
      </c>
      <c r="BS801" t="s">
        <v>248</v>
      </c>
      <c r="BT801" t="s">
        <v>248</v>
      </c>
      <c r="BU801" t="s">
        <v>248</v>
      </c>
      <c r="BV801" t="s">
        <v>248</v>
      </c>
      <c r="BW801" t="s">
        <v>248</v>
      </c>
      <c r="BX801" t="s">
        <v>248</v>
      </c>
      <c r="BY801" t="s">
        <v>248</v>
      </c>
      <c r="BZ801">
        <v>793.81</v>
      </c>
      <c r="CA801">
        <v>74.42</v>
      </c>
      <c r="CB801" t="s">
        <v>248</v>
      </c>
      <c r="CC801" t="s">
        <v>248</v>
      </c>
      <c r="CD801" t="s">
        <v>248</v>
      </c>
      <c r="CE801" t="s">
        <v>248</v>
      </c>
      <c r="CF801" t="s">
        <v>248</v>
      </c>
      <c r="CG801" t="s">
        <v>248</v>
      </c>
      <c r="CH801" t="s">
        <v>248</v>
      </c>
      <c r="CI801" t="s">
        <v>248</v>
      </c>
      <c r="CJ801" t="s">
        <v>248</v>
      </c>
      <c r="CK801" t="s">
        <v>248</v>
      </c>
      <c r="CL801" t="s">
        <v>248</v>
      </c>
      <c r="CM801" t="s">
        <v>248</v>
      </c>
      <c r="CN801" t="s">
        <v>248</v>
      </c>
      <c r="CO801" t="s">
        <v>248</v>
      </c>
      <c r="CP801" t="s">
        <v>248</v>
      </c>
      <c r="CQ801" t="s">
        <v>248</v>
      </c>
      <c r="CR801" t="s">
        <v>248</v>
      </c>
      <c r="CS801" t="s">
        <v>248</v>
      </c>
      <c r="CT801">
        <v>138.64</v>
      </c>
    </row>
    <row r="802" ht="14.25" spans="2:98">
      <c r="B802" s="5" t="s">
        <v>1312</v>
      </c>
      <c r="C802" s="13" t="s">
        <v>2574</v>
      </c>
      <c r="D802" s="6" t="s">
        <v>2575</v>
      </c>
      <c r="E802" t="s">
        <v>2576</v>
      </c>
      <c r="H802" s="3" t="s">
        <v>104</v>
      </c>
      <c r="I802" s="3" t="s">
        <v>105</v>
      </c>
      <c r="J802" s="3" t="s">
        <v>1316</v>
      </c>
      <c r="K802" t="s">
        <v>248</v>
      </c>
      <c r="L802" t="s">
        <v>248</v>
      </c>
      <c r="M802" t="s">
        <v>248</v>
      </c>
      <c r="N802" t="s">
        <v>248</v>
      </c>
      <c r="O802" t="s">
        <v>248</v>
      </c>
      <c r="P802" t="s">
        <v>248</v>
      </c>
      <c r="Q802" t="s">
        <v>248</v>
      </c>
      <c r="R802" t="s">
        <v>248</v>
      </c>
      <c r="S802" t="s">
        <v>248</v>
      </c>
      <c r="T802" t="s">
        <v>248</v>
      </c>
      <c r="U802" t="s">
        <v>248</v>
      </c>
      <c r="V802" t="s">
        <v>248</v>
      </c>
      <c r="W802" t="s">
        <v>248</v>
      </c>
      <c r="X802" t="s">
        <v>248</v>
      </c>
      <c r="Y802" t="s">
        <v>248</v>
      </c>
      <c r="Z802" t="s">
        <v>248</v>
      </c>
      <c r="AA802" t="s">
        <v>248</v>
      </c>
      <c r="AB802" t="s">
        <v>248</v>
      </c>
      <c r="AC802" t="s">
        <v>248</v>
      </c>
      <c r="AD802" t="s">
        <v>248</v>
      </c>
      <c r="AE802" t="s">
        <v>248</v>
      </c>
      <c r="AF802" t="s">
        <v>248</v>
      </c>
      <c r="AG802" t="s">
        <v>248</v>
      </c>
      <c r="AH802" t="s">
        <v>248</v>
      </c>
      <c r="AI802" t="s">
        <v>248</v>
      </c>
      <c r="AJ802" t="s">
        <v>248</v>
      </c>
      <c r="AK802" t="s">
        <v>248</v>
      </c>
      <c r="AL802" t="s">
        <v>248</v>
      </c>
      <c r="AM802" t="s">
        <v>248</v>
      </c>
      <c r="AN802" t="s">
        <v>248</v>
      </c>
      <c r="AO802" t="s">
        <v>248</v>
      </c>
      <c r="AP802" t="s">
        <v>248</v>
      </c>
      <c r="AQ802" t="s">
        <v>248</v>
      </c>
      <c r="AR802" t="s">
        <v>248</v>
      </c>
      <c r="AS802" t="s">
        <v>248</v>
      </c>
      <c r="AT802" t="s">
        <v>248</v>
      </c>
      <c r="AU802">
        <v>25.51</v>
      </c>
      <c r="AV802">
        <v>892.53</v>
      </c>
      <c r="AW802">
        <v>2328.55</v>
      </c>
      <c r="AX802">
        <v>21.24</v>
      </c>
      <c r="AY802" t="s">
        <v>248</v>
      </c>
      <c r="AZ802" t="s">
        <v>248</v>
      </c>
      <c r="BA802" t="s">
        <v>248</v>
      </c>
      <c r="BB802" t="s">
        <v>248</v>
      </c>
      <c r="BC802" t="s">
        <v>248</v>
      </c>
      <c r="BD802" t="s">
        <v>248</v>
      </c>
      <c r="BE802" t="s">
        <v>248</v>
      </c>
      <c r="BF802" t="s">
        <v>248</v>
      </c>
      <c r="BG802" t="s">
        <v>248</v>
      </c>
      <c r="BH802">
        <v>21.8</v>
      </c>
      <c r="BI802" t="s">
        <v>248</v>
      </c>
      <c r="BJ802" t="s">
        <v>248</v>
      </c>
      <c r="BK802" t="s">
        <v>248</v>
      </c>
      <c r="BL802" t="s">
        <v>248</v>
      </c>
      <c r="BM802" t="s">
        <v>248</v>
      </c>
      <c r="BN802" t="s">
        <v>248</v>
      </c>
      <c r="BO802">
        <v>214.6</v>
      </c>
      <c r="BP802">
        <v>1.97</v>
      </c>
      <c r="BQ802" t="s">
        <v>248</v>
      </c>
      <c r="BR802" t="s">
        <v>248</v>
      </c>
      <c r="BS802" t="s">
        <v>248</v>
      </c>
      <c r="BT802" t="s">
        <v>248</v>
      </c>
      <c r="BU802" t="s">
        <v>248</v>
      </c>
      <c r="BV802" t="s">
        <v>248</v>
      </c>
      <c r="BW802" t="s">
        <v>248</v>
      </c>
      <c r="BX802" t="s">
        <v>248</v>
      </c>
      <c r="BY802" t="s">
        <v>248</v>
      </c>
      <c r="BZ802">
        <v>104.68</v>
      </c>
      <c r="CA802">
        <v>10.16</v>
      </c>
      <c r="CB802" t="s">
        <v>248</v>
      </c>
      <c r="CC802" t="s">
        <v>248</v>
      </c>
      <c r="CD802" t="s">
        <v>248</v>
      </c>
      <c r="CE802" t="s">
        <v>248</v>
      </c>
      <c r="CF802" t="s">
        <v>248</v>
      </c>
      <c r="CG802" t="s">
        <v>248</v>
      </c>
      <c r="CH802" t="s">
        <v>248</v>
      </c>
      <c r="CI802" t="s">
        <v>248</v>
      </c>
      <c r="CJ802" t="s">
        <v>248</v>
      </c>
      <c r="CK802" t="s">
        <v>248</v>
      </c>
      <c r="CL802" t="s">
        <v>248</v>
      </c>
      <c r="CM802" t="s">
        <v>248</v>
      </c>
      <c r="CN802" t="s">
        <v>248</v>
      </c>
      <c r="CO802" t="s">
        <v>248</v>
      </c>
      <c r="CP802" t="s">
        <v>248</v>
      </c>
      <c r="CQ802" t="s">
        <v>248</v>
      </c>
      <c r="CR802" t="s">
        <v>248</v>
      </c>
      <c r="CS802" t="s">
        <v>248</v>
      </c>
      <c r="CT802">
        <v>15.35</v>
      </c>
    </row>
    <row r="803" ht="14.25" spans="2:98">
      <c r="B803" s="5" t="s">
        <v>1312</v>
      </c>
      <c r="C803" s="13" t="s">
        <v>2577</v>
      </c>
      <c r="D803" s="6" t="s">
        <v>2578</v>
      </c>
      <c r="E803" t="s">
        <v>2579</v>
      </c>
      <c r="H803" s="3" t="s">
        <v>104</v>
      </c>
      <c r="I803" s="3" t="s">
        <v>105</v>
      </c>
      <c r="J803" s="3" t="s">
        <v>1316</v>
      </c>
      <c r="K803" t="s">
        <v>248</v>
      </c>
      <c r="L803" t="s">
        <v>248</v>
      </c>
      <c r="M803" t="s">
        <v>248</v>
      </c>
      <c r="N803" t="s">
        <v>248</v>
      </c>
      <c r="O803" t="s">
        <v>248</v>
      </c>
      <c r="P803" t="s">
        <v>248</v>
      </c>
      <c r="Q803" t="s">
        <v>248</v>
      </c>
      <c r="R803" t="s">
        <v>248</v>
      </c>
      <c r="S803" t="s">
        <v>248</v>
      </c>
      <c r="T803" t="s">
        <v>248</v>
      </c>
      <c r="U803" t="s">
        <v>248</v>
      </c>
      <c r="V803" t="s">
        <v>248</v>
      </c>
      <c r="W803" t="s">
        <v>248</v>
      </c>
      <c r="X803" t="s">
        <v>248</v>
      </c>
      <c r="Y803" t="s">
        <v>248</v>
      </c>
      <c r="Z803" t="s">
        <v>248</v>
      </c>
      <c r="AA803" t="s">
        <v>248</v>
      </c>
      <c r="AB803" t="s">
        <v>248</v>
      </c>
      <c r="AC803" t="s">
        <v>248</v>
      </c>
      <c r="AD803" t="s">
        <v>248</v>
      </c>
      <c r="AE803" t="s">
        <v>248</v>
      </c>
      <c r="AF803" t="s">
        <v>248</v>
      </c>
      <c r="AG803" t="s">
        <v>248</v>
      </c>
      <c r="AH803" t="s">
        <v>248</v>
      </c>
      <c r="AI803" t="s">
        <v>248</v>
      </c>
      <c r="AJ803" t="s">
        <v>248</v>
      </c>
      <c r="AK803" t="s">
        <v>248</v>
      </c>
      <c r="AL803" t="s">
        <v>248</v>
      </c>
      <c r="AM803" t="s">
        <v>248</v>
      </c>
      <c r="AN803" t="s">
        <v>248</v>
      </c>
      <c r="AO803" t="s">
        <v>248</v>
      </c>
      <c r="AP803" t="s">
        <v>248</v>
      </c>
      <c r="AQ803" t="s">
        <v>248</v>
      </c>
      <c r="AR803" t="s">
        <v>248</v>
      </c>
      <c r="AS803" t="s">
        <v>248</v>
      </c>
      <c r="AT803" t="s">
        <v>248</v>
      </c>
      <c r="AU803">
        <v>15.97</v>
      </c>
      <c r="AV803">
        <v>1116.04</v>
      </c>
      <c r="AW803">
        <v>3779.3</v>
      </c>
      <c r="AX803">
        <v>33.71</v>
      </c>
      <c r="AY803" t="s">
        <v>248</v>
      </c>
      <c r="AZ803" t="s">
        <v>248</v>
      </c>
      <c r="BA803" t="s">
        <v>248</v>
      </c>
      <c r="BB803" t="s">
        <v>248</v>
      </c>
      <c r="BC803" t="s">
        <v>248</v>
      </c>
      <c r="BD803" t="s">
        <v>248</v>
      </c>
      <c r="BE803" t="s">
        <v>248</v>
      </c>
      <c r="BF803" t="s">
        <v>248</v>
      </c>
      <c r="BG803" t="s">
        <v>248</v>
      </c>
      <c r="BH803">
        <v>16.51</v>
      </c>
      <c r="BI803" t="s">
        <v>248</v>
      </c>
      <c r="BJ803" t="s">
        <v>248</v>
      </c>
      <c r="BK803" t="s">
        <v>248</v>
      </c>
      <c r="BL803" t="s">
        <v>248</v>
      </c>
      <c r="BM803" t="s">
        <v>248</v>
      </c>
      <c r="BN803" t="s">
        <v>248</v>
      </c>
      <c r="BO803">
        <v>168.71</v>
      </c>
      <c r="BP803">
        <v>2.07</v>
      </c>
      <c r="BQ803" t="s">
        <v>248</v>
      </c>
      <c r="BR803" t="s">
        <v>248</v>
      </c>
      <c r="BS803" t="s">
        <v>248</v>
      </c>
      <c r="BT803" t="s">
        <v>248</v>
      </c>
      <c r="BU803" t="s">
        <v>248</v>
      </c>
      <c r="BV803" t="s">
        <v>248</v>
      </c>
      <c r="BW803" t="s">
        <v>248</v>
      </c>
      <c r="BX803" t="s">
        <v>248</v>
      </c>
      <c r="BY803" t="s">
        <v>248</v>
      </c>
      <c r="BZ803">
        <v>61.14</v>
      </c>
      <c r="CA803">
        <v>12.28</v>
      </c>
      <c r="CB803" t="s">
        <v>248</v>
      </c>
      <c r="CC803" t="s">
        <v>248</v>
      </c>
      <c r="CD803" t="s">
        <v>248</v>
      </c>
      <c r="CE803" t="s">
        <v>248</v>
      </c>
      <c r="CF803" t="s">
        <v>248</v>
      </c>
      <c r="CG803" t="s">
        <v>248</v>
      </c>
      <c r="CH803" t="s">
        <v>248</v>
      </c>
      <c r="CI803" t="s">
        <v>248</v>
      </c>
      <c r="CJ803" t="s">
        <v>248</v>
      </c>
      <c r="CK803" t="s">
        <v>248</v>
      </c>
      <c r="CL803" t="s">
        <v>248</v>
      </c>
      <c r="CM803" t="s">
        <v>248</v>
      </c>
      <c r="CN803" t="s">
        <v>248</v>
      </c>
      <c r="CO803" t="s">
        <v>248</v>
      </c>
      <c r="CP803" t="s">
        <v>248</v>
      </c>
      <c r="CQ803" t="s">
        <v>248</v>
      </c>
      <c r="CR803" t="s">
        <v>248</v>
      </c>
      <c r="CS803" t="s">
        <v>248</v>
      </c>
      <c r="CT803">
        <v>13.24</v>
      </c>
    </row>
    <row r="804" ht="14.25" spans="2:98">
      <c r="B804" s="5" t="s">
        <v>1312</v>
      </c>
      <c r="C804" s="13" t="s">
        <v>2580</v>
      </c>
      <c r="D804" s="6" t="s">
        <v>2581</v>
      </c>
      <c r="E804" t="s">
        <v>2576</v>
      </c>
      <c r="H804" s="3" t="s">
        <v>104</v>
      </c>
      <c r="I804" s="3" t="s">
        <v>105</v>
      </c>
      <c r="J804" s="3" t="s">
        <v>1316</v>
      </c>
      <c r="K804" t="s">
        <v>248</v>
      </c>
      <c r="L804" t="s">
        <v>248</v>
      </c>
      <c r="M804" t="s">
        <v>248</v>
      </c>
      <c r="N804" t="s">
        <v>248</v>
      </c>
      <c r="O804" t="s">
        <v>248</v>
      </c>
      <c r="P804" t="s">
        <v>248</v>
      </c>
      <c r="Q804" t="s">
        <v>248</v>
      </c>
      <c r="R804" t="s">
        <v>248</v>
      </c>
      <c r="S804" t="s">
        <v>248</v>
      </c>
      <c r="T804" t="s">
        <v>248</v>
      </c>
      <c r="U804" t="s">
        <v>248</v>
      </c>
      <c r="V804" t="s">
        <v>248</v>
      </c>
      <c r="W804" t="s">
        <v>248</v>
      </c>
      <c r="X804" t="s">
        <v>248</v>
      </c>
      <c r="Y804" t="s">
        <v>248</v>
      </c>
      <c r="Z804" t="s">
        <v>248</v>
      </c>
      <c r="AA804" t="s">
        <v>248</v>
      </c>
      <c r="AB804" t="s">
        <v>248</v>
      </c>
      <c r="AC804" t="s">
        <v>248</v>
      </c>
      <c r="AD804" t="s">
        <v>248</v>
      </c>
      <c r="AE804" t="s">
        <v>248</v>
      </c>
      <c r="AF804" t="s">
        <v>248</v>
      </c>
      <c r="AG804" t="s">
        <v>248</v>
      </c>
      <c r="AH804" t="s">
        <v>248</v>
      </c>
      <c r="AI804" t="s">
        <v>248</v>
      </c>
      <c r="AJ804" t="s">
        <v>248</v>
      </c>
      <c r="AK804" t="s">
        <v>248</v>
      </c>
      <c r="AL804" t="s">
        <v>248</v>
      </c>
      <c r="AM804" t="s">
        <v>248</v>
      </c>
      <c r="AN804" t="s">
        <v>248</v>
      </c>
      <c r="AO804" t="s">
        <v>248</v>
      </c>
      <c r="AP804" t="s">
        <v>248</v>
      </c>
      <c r="AQ804" t="s">
        <v>248</v>
      </c>
      <c r="AR804" t="s">
        <v>248</v>
      </c>
      <c r="AS804" t="s">
        <v>248</v>
      </c>
      <c r="AT804" t="s">
        <v>248</v>
      </c>
      <c r="AU804">
        <v>319.84</v>
      </c>
      <c r="AV804">
        <v>7919.71</v>
      </c>
      <c r="AW804">
        <v>3929.75</v>
      </c>
      <c r="AX804">
        <v>303.98</v>
      </c>
      <c r="AY804" t="s">
        <v>248</v>
      </c>
      <c r="AZ804" t="s">
        <v>248</v>
      </c>
      <c r="BA804" t="s">
        <v>248</v>
      </c>
      <c r="BB804" t="s">
        <v>248</v>
      </c>
      <c r="BC804" t="s">
        <v>248</v>
      </c>
      <c r="BD804" t="s">
        <v>248</v>
      </c>
      <c r="BE804" t="s">
        <v>248</v>
      </c>
      <c r="BF804" t="s">
        <v>248</v>
      </c>
      <c r="BG804" t="s">
        <v>248</v>
      </c>
      <c r="BH804">
        <v>122.57</v>
      </c>
      <c r="BI804" t="s">
        <v>248</v>
      </c>
      <c r="BJ804" t="s">
        <v>248</v>
      </c>
      <c r="BK804" t="s">
        <v>248</v>
      </c>
      <c r="BL804" t="s">
        <v>248</v>
      </c>
      <c r="BM804" t="s">
        <v>248</v>
      </c>
      <c r="BN804" t="s">
        <v>248</v>
      </c>
      <c r="BO804">
        <v>2086.96</v>
      </c>
      <c r="BP804">
        <v>13.58</v>
      </c>
      <c r="BQ804" t="s">
        <v>248</v>
      </c>
      <c r="BR804" t="s">
        <v>248</v>
      </c>
      <c r="BS804" t="s">
        <v>248</v>
      </c>
      <c r="BT804" t="s">
        <v>248</v>
      </c>
      <c r="BU804" t="s">
        <v>248</v>
      </c>
      <c r="BV804" t="s">
        <v>248</v>
      </c>
      <c r="BW804" t="s">
        <v>248</v>
      </c>
      <c r="BX804" t="s">
        <v>248</v>
      </c>
      <c r="BY804" t="s">
        <v>248</v>
      </c>
      <c r="BZ804">
        <v>768.82</v>
      </c>
      <c r="CA804">
        <v>79.76</v>
      </c>
      <c r="CB804" t="s">
        <v>248</v>
      </c>
      <c r="CC804" t="s">
        <v>248</v>
      </c>
      <c r="CD804" t="s">
        <v>248</v>
      </c>
      <c r="CE804" t="s">
        <v>248</v>
      </c>
      <c r="CF804" t="s">
        <v>248</v>
      </c>
      <c r="CG804" t="s">
        <v>248</v>
      </c>
      <c r="CH804" t="s">
        <v>248</v>
      </c>
      <c r="CI804" t="s">
        <v>248</v>
      </c>
      <c r="CJ804" t="s">
        <v>248</v>
      </c>
      <c r="CK804" t="s">
        <v>248</v>
      </c>
      <c r="CL804" t="s">
        <v>248</v>
      </c>
      <c r="CM804" t="s">
        <v>248</v>
      </c>
      <c r="CN804" t="s">
        <v>248</v>
      </c>
      <c r="CO804" t="s">
        <v>248</v>
      </c>
      <c r="CP804" t="s">
        <v>248</v>
      </c>
      <c r="CQ804" t="s">
        <v>248</v>
      </c>
      <c r="CR804" t="s">
        <v>248</v>
      </c>
      <c r="CS804" t="s">
        <v>248</v>
      </c>
      <c r="CT804">
        <v>127.52</v>
      </c>
    </row>
    <row r="805" ht="14.25" spans="2:98">
      <c r="B805" s="5" t="s">
        <v>1312</v>
      </c>
      <c r="C805" s="13" t="s">
        <v>2582</v>
      </c>
      <c r="D805" s="6" t="s">
        <v>2583</v>
      </c>
      <c r="E805" t="s">
        <v>2573</v>
      </c>
      <c r="H805" s="3" t="s">
        <v>104</v>
      </c>
      <c r="I805" s="3" t="s">
        <v>105</v>
      </c>
      <c r="J805" s="3" t="s">
        <v>1316</v>
      </c>
      <c r="K805" t="s">
        <v>248</v>
      </c>
      <c r="L805" t="s">
        <v>248</v>
      </c>
      <c r="M805" t="s">
        <v>248</v>
      </c>
      <c r="N805" t="s">
        <v>248</v>
      </c>
      <c r="O805" t="s">
        <v>248</v>
      </c>
      <c r="P805" t="s">
        <v>248</v>
      </c>
      <c r="Q805" t="s">
        <v>248</v>
      </c>
      <c r="R805" t="s">
        <v>248</v>
      </c>
      <c r="S805" t="s">
        <v>248</v>
      </c>
      <c r="T805" t="s">
        <v>248</v>
      </c>
      <c r="U805" t="s">
        <v>248</v>
      </c>
      <c r="V805" t="s">
        <v>248</v>
      </c>
      <c r="W805" t="s">
        <v>248</v>
      </c>
      <c r="X805" t="s">
        <v>248</v>
      </c>
      <c r="Y805" t="s">
        <v>248</v>
      </c>
      <c r="Z805" t="s">
        <v>248</v>
      </c>
      <c r="AA805" t="s">
        <v>248</v>
      </c>
      <c r="AB805" t="s">
        <v>248</v>
      </c>
      <c r="AC805" t="s">
        <v>248</v>
      </c>
      <c r="AD805" t="s">
        <v>248</v>
      </c>
      <c r="AE805" t="s">
        <v>248</v>
      </c>
      <c r="AF805" t="s">
        <v>248</v>
      </c>
      <c r="AG805" t="s">
        <v>248</v>
      </c>
      <c r="AH805" t="s">
        <v>248</v>
      </c>
      <c r="AI805" t="s">
        <v>248</v>
      </c>
      <c r="AJ805" t="s">
        <v>248</v>
      </c>
      <c r="AK805" t="s">
        <v>248</v>
      </c>
      <c r="AL805" t="s">
        <v>248</v>
      </c>
      <c r="AM805" t="s">
        <v>248</v>
      </c>
      <c r="AN805" t="s">
        <v>248</v>
      </c>
      <c r="AO805" t="s">
        <v>248</v>
      </c>
      <c r="AP805" t="s">
        <v>248</v>
      </c>
      <c r="AQ805" t="s">
        <v>248</v>
      </c>
      <c r="AR805" t="s">
        <v>248</v>
      </c>
      <c r="AS805" t="s">
        <v>248</v>
      </c>
      <c r="AT805" t="s">
        <v>248</v>
      </c>
      <c r="AU805">
        <v>11.87</v>
      </c>
      <c r="AV805">
        <v>1979.17</v>
      </c>
      <c r="AW805">
        <v>8209.12</v>
      </c>
      <c r="AX805">
        <v>90.13</v>
      </c>
      <c r="AY805" t="s">
        <v>248</v>
      </c>
      <c r="AZ805" t="s">
        <v>248</v>
      </c>
      <c r="BA805" t="s">
        <v>248</v>
      </c>
      <c r="BB805" t="s">
        <v>248</v>
      </c>
      <c r="BC805" t="s">
        <v>248</v>
      </c>
      <c r="BD805" t="s">
        <v>248</v>
      </c>
      <c r="BE805" t="s">
        <v>248</v>
      </c>
      <c r="BF805" t="s">
        <v>248</v>
      </c>
      <c r="BG805" t="s">
        <v>248</v>
      </c>
      <c r="BH805">
        <v>20.96</v>
      </c>
      <c r="BI805" t="s">
        <v>248</v>
      </c>
      <c r="BJ805" t="s">
        <v>248</v>
      </c>
      <c r="BK805" t="s">
        <v>248</v>
      </c>
      <c r="BL805" t="s">
        <v>248</v>
      </c>
      <c r="BM805" t="s">
        <v>248</v>
      </c>
      <c r="BN805" t="s">
        <v>248</v>
      </c>
      <c r="BO805">
        <v>172.31</v>
      </c>
      <c r="BP805">
        <v>2.61</v>
      </c>
      <c r="BQ805" t="s">
        <v>248</v>
      </c>
      <c r="BR805" t="s">
        <v>248</v>
      </c>
      <c r="BS805" t="s">
        <v>248</v>
      </c>
      <c r="BT805" t="s">
        <v>248</v>
      </c>
      <c r="BU805" t="s">
        <v>248</v>
      </c>
      <c r="BV805" t="s">
        <v>248</v>
      </c>
      <c r="BW805" t="s">
        <v>248</v>
      </c>
      <c r="BX805" t="s">
        <v>248</v>
      </c>
      <c r="BY805" t="s">
        <v>248</v>
      </c>
      <c r="BZ805">
        <v>70.15</v>
      </c>
      <c r="CA805">
        <v>16.89</v>
      </c>
      <c r="CB805" t="s">
        <v>248</v>
      </c>
      <c r="CC805" t="s">
        <v>248</v>
      </c>
      <c r="CD805" t="s">
        <v>248</v>
      </c>
      <c r="CE805" t="s">
        <v>248</v>
      </c>
      <c r="CF805" t="s">
        <v>248</v>
      </c>
      <c r="CG805" t="s">
        <v>248</v>
      </c>
      <c r="CH805" t="s">
        <v>248</v>
      </c>
      <c r="CI805" t="s">
        <v>248</v>
      </c>
      <c r="CJ805" t="s">
        <v>248</v>
      </c>
      <c r="CK805" t="s">
        <v>248</v>
      </c>
      <c r="CL805" t="s">
        <v>248</v>
      </c>
      <c r="CM805" t="s">
        <v>248</v>
      </c>
      <c r="CN805" t="s">
        <v>248</v>
      </c>
      <c r="CO805" t="s">
        <v>248</v>
      </c>
      <c r="CP805" t="s">
        <v>248</v>
      </c>
      <c r="CQ805" t="s">
        <v>248</v>
      </c>
      <c r="CR805" t="s">
        <v>248</v>
      </c>
      <c r="CS805" t="s">
        <v>248</v>
      </c>
      <c r="CT805">
        <v>13.54</v>
      </c>
    </row>
    <row r="806" ht="14.25" spans="2:98">
      <c r="B806" s="5" t="s">
        <v>1312</v>
      </c>
      <c r="C806" s="13" t="s">
        <v>2584</v>
      </c>
      <c r="D806" s="6" t="s">
        <v>2585</v>
      </c>
      <c r="E806" t="s">
        <v>2570</v>
      </c>
      <c r="H806" s="3" t="s">
        <v>104</v>
      </c>
      <c r="I806" s="3" t="s">
        <v>105</v>
      </c>
      <c r="J806" s="3" t="s">
        <v>1316</v>
      </c>
      <c r="K806" t="s">
        <v>248</v>
      </c>
      <c r="L806" t="s">
        <v>248</v>
      </c>
      <c r="M806" t="s">
        <v>248</v>
      </c>
      <c r="N806" t="s">
        <v>248</v>
      </c>
      <c r="O806" t="s">
        <v>248</v>
      </c>
      <c r="P806" t="s">
        <v>248</v>
      </c>
      <c r="Q806" t="s">
        <v>248</v>
      </c>
      <c r="R806" t="s">
        <v>248</v>
      </c>
      <c r="S806" t="s">
        <v>248</v>
      </c>
      <c r="T806" t="s">
        <v>248</v>
      </c>
      <c r="U806" t="s">
        <v>248</v>
      </c>
      <c r="V806" t="s">
        <v>248</v>
      </c>
      <c r="W806" t="s">
        <v>248</v>
      </c>
      <c r="X806" t="s">
        <v>248</v>
      </c>
      <c r="Y806" t="s">
        <v>248</v>
      </c>
      <c r="Z806" t="s">
        <v>248</v>
      </c>
      <c r="AA806" t="s">
        <v>248</v>
      </c>
      <c r="AB806" t="s">
        <v>248</v>
      </c>
      <c r="AC806" t="s">
        <v>248</v>
      </c>
      <c r="AD806" t="s">
        <v>248</v>
      </c>
      <c r="AE806" t="s">
        <v>248</v>
      </c>
      <c r="AF806" t="s">
        <v>248</v>
      </c>
      <c r="AG806" t="s">
        <v>248</v>
      </c>
      <c r="AH806" t="s">
        <v>248</v>
      </c>
      <c r="AI806" t="s">
        <v>248</v>
      </c>
      <c r="AJ806" t="s">
        <v>248</v>
      </c>
      <c r="AK806" t="s">
        <v>248</v>
      </c>
      <c r="AL806" t="s">
        <v>248</v>
      </c>
      <c r="AM806" t="s">
        <v>248</v>
      </c>
      <c r="AN806" t="s">
        <v>248</v>
      </c>
      <c r="AO806" t="s">
        <v>248</v>
      </c>
      <c r="AP806" t="s">
        <v>248</v>
      </c>
      <c r="AQ806" t="s">
        <v>248</v>
      </c>
      <c r="AR806" t="s">
        <v>248</v>
      </c>
      <c r="AS806" t="s">
        <v>248</v>
      </c>
      <c r="AT806" t="s">
        <v>248</v>
      </c>
      <c r="AU806">
        <v>11.89</v>
      </c>
      <c r="AV806">
        <v>1138</v>
      </c>
      <c r="AW806">
        <v>4685.22</v>
      </c>
      <c r="AX806">
        <v>27.49</v>
      </c>
      <c r="AY806" t="s">
        <v>248</v>
      </c>
      <c r="AZ806" t="s">
        <v>248</v>
      </c>
      <c r="BA806" t="s">
        <v>248</v>
      </c>
      <c r="BB806" t="s">
        <v>248</v>
      </c>
      <c r="BC806" t="s">
        <v>248</v>
      </c>
      <c r="BD806" t="s">
        <v>248</v>
      </c>
      <c r="BE806" t="s">
        <v>248</v>
      </c>
      <c r="BF806" t="s">
        <v>248</v>
      </c>
      <c r="BG806" t="s">
        <v>248</v>
      </c>
      <c r="BH806">
        <v>13.88</v>
      </c>
      <c r="BI806" t="s">
        <v>248</v>
      </c>
      <c r="BJ806" t="s">
        <v>248</v>
      </c>
      <c r="BK806" t="s">
        <v>248</v>
      </c>
      <c r="BL806" t="s">
        <v>248</v>
      </c>
      <c r="BM806" t="s">
        <v>248</v>
      </c>
      <c r="BN806" t="s">
        <v>248</v>
      </c>
      <c r="BO806">
        <v>157.26</v>
      </c>
      <c r="BP806">
        <v>1.79</v>
      </c>
      <c r="BQ806" t="s">
        <v>248</v>
      </c>
      <c r="BR806" t="s">
        <v>248</v>
      </c>
      <c r="BS806" t="s">
        <v>248</v>
      </c>
      <c r="BT806" t="s">
        <v>248</v>
      </c>
      <c r="BU806" t="s">
        <v>248</v>
      </c>
      <c r="BV806" t="s">
        <v>248</v>
      </c>
      <c r="BW806" t="s">
        <v>248</v>
      </c>
      <c r="BX806" t="s">
        <v>248</v>
      </c>
      <c r="BY806" t="s">
        <v>248</v>
      </c>
      <c r="BZ806">
        <v>52.41</v>
      </c>
      <c r="CA806">
        <v>12.13</v>
      </c>
      <c r="CB806" t="s">
        <v>248</v>
      </c>
      <c r="CC806" t="s">
        <v>248</v>
      </c>
      <c r="CD806" t="s">
        <v>248</v>
      </c>
      <c r="CE806" t="s">
        <v>248</v>
      </c>
      <c r="CF806" t="s">
        <v>248</v>
      </c>
      <c r="CG806" t="s">
        <v>248</v>
      </c>
      <c r="CH806" t="s">
        <v>248</v>
      </c>
      <c r="CI806" t="s">
        <v>248</v>
      </c>
      <c r="CJ806" t="s">
        <v>248</v>
      </c>
      <c r="CK806" t="s">
        <v>248</v>
      </c>
      <c r="CL806" t="s">
        <v>248</v>
      </c>
      <c r="CM806" t="s">
        <v>248</v>
      </c>
      <c r="CN806" t="s">
        <v>248</v>
      </c>
      <c r="CO806" t="s">
        <v>248</v>
      </c>
      <c r="CP806" t="s">
        <v>248</v>
      </c>
      <c r="CQ806" t="s">
        <v>248</v>
      </c>
      <c r="CR806" t="s">
        <v>248</v>
      </c>
      <c r="CS806" t="s">
        <v>248</v>
      </c>
      <c r="CT806">
        <v>10.56</v>
      </c>
    </row>
    <row r="807" ht="14.25" spans="2:98">
      <c r="B807" s="5" t="s">
        <v>1312</v>
      </c>
      <c r="C807" s="13" t="s">
        <v>2586</v>
      </c>
      <c r="D807" s="6" t="s">
        <v>2587</v>
      </c>
      <c r="E807" t="s">
        <v>2567</v>
      </c>
      <c r="H807" s="3" t="s">
        <v>104</v>
      </c>
      <c r="I807" s="3" t="s">
        <v>105</v>
      </c>
      <c r="J807" s="3" t="s">
        <v>1316</v>
      </c>
      <c r="K807" t="s">
        <v>248</v>
      </c>
      <c r="L807" t="s">
        <v>248</v>
      </c>
      <c r="M807" t="s">
        <v>248</v>
      </c>
      <c r="N807" t="s">
        <v>248</v>
      </c>
      <c r="O807" t="s">
        <v>248</v>
      </c>
      <c r="P807" t="s">
        <v>248</v>
      </c>
      <c r="Q807" t="s">
        <v>248</v>
      </c>
      <c r="R807" t="s">
        <v>248</v>
      </c>
      <c r="S807" t="s">
        <v>248</v>
      </c>
      <c r="T807" t="s">
        <v>248</v>
      </c>
      <c r="U807" t="s">
        <v>248</v>
      </c>
      <c r="V807" t="s">
        <v>248</v>
      </c>
      <c r="W807" t="s">
        <v>248</v>
      </c>
      <c r="X807" t="s">
        <v>248</v>
      </c>
      <c r="Y807" t="s">
        <v>248</v>
      </c>
      <c r="Z807" t="s">
        <v>248</v>
      </c>
      <c r="AA807" t="s">
        <v>248</v>
      </c>
      <c r="AB807" t="s">
        <v>248</v>
      </c>
      <c r="AC807" t="s">
        <v>248</v>
      </c>
      <c r="AD807" t="s">
        <v>248</v>
      </c>
      <c r="AE807" t="s">
        <v>248</v>
      </c>
      <c r="AF807" t="s">
        <v>248</v>
      </c>
      <c r="AG807" t="s">
        <v>248</v>
      </c>
      <c r="AH807" t="s">
        <v>248</v>
      </c>
      <c r="AI807" t="s">
        <v>248</v>
      </c>
      <c r="AJ807" t="s">
        <v>248</v>
      </c>
      <c r="AK807" t="s">
        <v>248</v>
      </c>
      <c r="AL807" t="s">
        <v>248</v>
      </c>
      <c r="AM807" t="s">
        <v>248</v>
      </c>
      <c r="AN807" t="s">
        <v>248</v>
      </c>
      <c r="AO807" t="s">
        <v>248</v>
      </c>
      <c r="AP807" t="s">
        <v>248</v>
      </c>
      <c r="AQ807" t="s">
        <v>248</v>
      </c>
      <c r="AR807" t="s">
        <v>248</v>
      </c>
      <c r="AS807" t="s">
        <v>248</v>
      </c>
      <c r="AT807" t="s">
        <v>248</v>
      </c>
      <c r="AU807">
        <v>6.7</v>
      </c>
      <c r="AV807">
        <v>422.29</v>
      </c>
      <c r="AW807">
        <v>1575.09</v>
      </c>
      <c r="AX807">
        <v>51.04</v>
      </c>
      <c r="AY807" t="s">
        <v>248</v>
      </c>
      <c r="AZ807" t="s">
        <v>248</v>
      </c>
      <c r="BA807" t="s">
        <v>248</v>
      </c>
      <c r="BB807" t="s">
        <v>248</v>
      </c>
      <c r="BC807" t="s">
        <v>248</v>
      </c>
      <c r="BD807" t="s">
        <v>248</v>
      </c>
      <c r="BE807" t="s">
        <v>248</v>
      </c>
      <c r="BF807" t="s">
        <v>248</v>
      </c>
      <c r="BG807" t="s">
        <v>248</v>
      </c>
      <c r="BH807">
        <v>57.67</v>
      </c>
      <c r="BI807" t="s">
        <v>248</v>
      </c>
      <c r="BJ807" t="s">
        <v>248</v>
      </c>
      <c r="BK807" t="s">
        <v>248</v>
      </c>
      <c r="BL807" t="s">
        <v>248</v>
      </c>
      <c r="BM807" t="s">
        <v>248</v>
      </c>
      <c r="BN807" t="s">
        <v>248</v>
      </c>
      <c r="BO807">
        <v>605.87</v>
      </c>
      <c r="BP807">
        <v>0.49</v>
      </c>
      <c r="BQ807" t="s">
        <v>248</v>
      </c>
      <c r="BR807" t="s">
        <v>248</v>
      </c>
      <c r="BS807" t="s">
        <v>248</v>
      </c>
      <c r="BT807" t="s">
        <v>248</v>
      </c>
      <c r="BU807" t="s">
        <v>248</v>
      </c>
      <c r="BV807" t="s">
        <v>248</v>
      </c>
      <c r="BW807" t="s">
        <v>248</v>
      </c>
      <c r="BX807" t="s">
        <v>248</v>
      </c>
      <c r="BY807" t="s">
        <v>248</v>
      </c>
      <c r="BZ807">
        <v>175.77</v>
      </c>
      <c r="CA807">
        <v>6.54</v>
      </c>
      <c r="CB807" t="s">
        <v>248</v>
      </c>
      <c r="CC807" t="s">
        <v>248</v>
      </c>
      <c r="CD807" t="s">
        <v>248</v>
      </c>
      <c r="CE807" t="s">
        <v>248</v>
      </c>
      <c r="CF807" t="s">
        <v>248</v>
      </c>
      <c r="CG807" t="s">
        <v>248</v>
      </c>
      <c r="CH807" t="s">
        <v>248</v>
      </c>
      <c r="CI807" t="s">
        <v>248</v>
      </c>
      <c r="CJ807" t="s">
        <v>248</v>
      </c>
      <c r="CK807" t="s">
        <v>248</v>
      </c>
      <c r="CL807" t="s">
        <v>248</v>
      </c>
      <c r="CM807" t="s">
        <v>248</v>
      </c>
      <c r="CN807" t="s">
        <v>248</v>
      </c>
      <c r="CO807" t="s">
        <v>248</v>
      </c>
      <c r="CP807" t="s">
        <v>248</v>
      </c>
      <c r="CQ807" t="s">
        <v>248</v>
      </c>
      <c r="CR807" t="s">
        <v>248</v>
      </c>
      <c r="CS807" t="s">
        <v>248</v>
      </c>
      <c r="CT807">
        <v>193.89</v>
      </c>
    </row>
    <row r="808" ht="14.25" spans="2:98">
      <c r="B808" s="5" t="s">
        <v>1312</v>
      </c>
      <c r="C808" s="13" t="s">
        <v>2588</v>
      </c>
      <c r="D808" s="6" t="s">
        <v>2589</v>
      </c>
      <c r="E808" t="s">
        <v>2564</v>
      </c>
      <c r="H808" s="3" t="s">
        <v>104</v>
      </c>
      <c r="I808" s="3" t="s">
        <v>105</v>
      </c>
      <c r="J808" s="3" t="s">
        <v>1316</v>
      </c>
      <c r="K808" t="s">
        <v>248</v>
      </c>
      <c r="L808" t="s">
        <v>248</v>
      </c>
      <c r="M808" t="s">
        <v>248</v>
      </c>
      <c r="N808" t="s">
        <v>248</v>
      </c>
      <c r="O808" t="s">
        <v>248</v>
      </c>
      <c r="P808" t="s">
        <v>248</v>
      </c>
      <c r="Q808" t="s">
        <v>248</v>
      </c>
      <c r="R808" t="s">
        <v>248</v>
      </c>
      <c r="S808" t="s">
        <v>248</v>
      </c>
      <c r="T808" t="s">
        <v>248</v>
      </c>
      <c r="U808" t="s">
        <v>248</v>
      </c>
      <c r="V808" t="s">
        <v>248</v>
      </c>
      <c r="W808" t="s">
        <v>248</v>
      </c>
      <c r="X808" t="s">
        <v>248</v>
      </c>
      <c r="Y808" t="s">
        <v>248</v>
      </c>
      <c r="Z808" t="s">
        <v>248</v>
      </c>
      <c r="AA808" t="s">
        <v>248</v>
      </c>
      <c r="AB808" t="s">
        <v>248</v>
      </c>
      <c r="AC808" t="s">
        <v>248</v>
      </c>
      <c r="AD808" t="s">
        <v>248</v>
      </c>
      <c r="AE808" t="s">
        <v>248</v>
      </c>
      <c r="AF808" t="s">
        <v>248</v>
      </c>
      <c r="AG808" t="s">
        <v>248</v>
      </c>
      <c r="AH808" t="s">
        <v>248</v>
      </c>
      <c r="AI808" t="s">
        <v>248</v>
      </c>
      <c r="AJ808" t="s">
        <v>248</v>
      </c>
      <c r="AK808" t="s">
        <v>248</v>
      </c>
      <c r="AL808" t="s">
        <v>248</v>
      </c>
      <c r="AM808" t="s">
        <v>248</v>
      </c>
      <c r="AN808" t="s">
        <v>248</v>
      </c>
      <c r="AO808" t="s">
        <v>248</v>
      </c>
      <c r="AP808" t="s">
        <v>248</v>
      </c>
      <c r="AQ808" t="s">
        <v>248</v>
      </c>
      <c r="AR808" t="s">
        <v>248</v>
      </c>
      <c r="AS808" t="s">
        <v>248</v>
      </c>
      <c r="AT808" t="s">
        <v>248</v>
      </c>
      <c r="AU808">
        <v>5.53</v>
      </c>
      <c r="AV808">
        <v>747.71</v>
      </c>
      <c r="AW808">
        <v>1060.13</v>
      </c>
      <c r="AX808">
        <v>114.3</v>
      </c>
      <c r="AY808" t="s">
        <v>248</v>
      </c>
      <c r="AZ808" t="s">
        <v>248</v>
      </c>
      <c r="BA808" t="s">
        <v>248</v>
      </c>
      <c r="BB808" t="s">
        <v>248</v>
      </c>
      <c r="BC808" t="s">
        <v>248</v>
      </c>
      <c r="BD808" t="s">
        <v>248</v>
      </c>
      <c r="BE808" t="s">
        <v>248</v>
      </c>
      <c r="BF808" t="s">
        <v>248</v>
      </c>
      <c r="BG808" t="s">
        <v>248</v>
      </c>
      <c r="BH808">
        <v>57.7</v>
      </c>
      <c r="BI808" t="s">
        <v>248</v>
      </c>
      <c r="BJ808" t="s">
        <v>248</v>
      </c>
      <c r="BK808" t="s">
        <v>248</v>
      </c>
      <c r="BL808" t="s">
        <v>248</v>
      </c>
      <c r="BM808" t="s">
        <v>248</v>
      </c>
      <c r="BN808" t="s">
        <v>248</v>
      </c>
      <c r="BO808">
        <v>791.88</v>
      </c>
      <c r="BP808">
        <v>0.49</v>
      </c>
      <c r="BQ808" t="s">
        <v>248</v>
      </c>
      <c r="BR808" t="s">
        <v>248</v>
      </c>
      <c r="BS808" t="s">
        <v>248</v>
      </c>
      <c r="BT808" t="s">
        <v>248</v>
      </c>
      <c r="BU808" t="s">
        <v>248</v>
      </c>
      <c r="BV808" t="s">
        <v>248</v>
      </c>
      <c r="BW808" t="s">
        <v>248</v>
      </c>
      <c r="BX808" t="s">
        <v>248</v>
      </c>
      <c r="BY808" t="s">
        <v>248</v>
      </c>
      <c r="BZ808">
        <v>178.96</v>
      </c>
      <c r="CA808">
        <v>6.43</v>
      </c>
      <c r="CB808" t="s">
        <v>248</v>
      </c>
      <c r="CC808" t="s">
        <v>248</v>
      </c>
      <c r="CD808" t="s">
        <v>248</v>
      </c>
      <c r="CE808" t="s">
        <v>248</v>
      </c>
      <c r="CF808" t="s">
        <v>248</v>
      </c>
      <c r="CG808" t="s">
        <v>248</v>
      </c>
      <c r="CH808" t="s">
        <v>248</v>
      </c>
      <c r="CI808" t="s">
        <v>248</v>
      </c>
      <c r="CJ808" t="s">
        <v>248</v>
      </c>
      <c r="CK808" t="s">
        <v>248</v>
      </c>
      <c r="CL808" t="s">
        <v>248</v>
      </c>
      <c r="CM808" t="s">
        <v>248</v>
      </c>
      <c r="CN808" t="s">
        <v>248</v>
      </c>
      <c r="CO808" t="s">
        <v>248</v>
      </c>
      <c r="CP808" t="s">
        <v>248</v>
      </c>
      <c r="CQ808" t="s">
        <v>248</v>
      </c>
      <c r="CR808" t="s">
        <v>248</v>
      </c>
      <c r="CS808" t="s">
        <v>248</v>
      </c>
      <c r="CT808">
        <v>208.33</v>
      </c>
    </row>
    <row r="809" ht="14.25" spans="2:98">
      <c r="B809" s="5" t="s">
        <v>1312</v>
      </c>
      <c r="C809" s="13" t="s">
        <v>2590</v>
      </c>
      <c r="D809" s="6" t="s">
        <v>2591</v>
      </c>
      <c r="E809" t="s">
        <v>2561</v>
      </c>
      <c r="H809" s="3" t="s">
        <v>104</v>
      </c>
      <c r="I809" s="3" t="s">
        <v>105</v>
      </c>
      <c r="J809" s="3" t="s">
        <v>1316</v>
      </c>
      <c r="K809" t="s">
        <v>248</v>
      </c>
      <c r="L809" t="s">
        <v>248</v>
      </c>
      <c r="M809" t="s">
        <v>248</v>
      </c>
      <c r="N809" t="s">
        <v>248</v>
      </c>
      <c r="O809" t="s">
        <v>248</v>
      </c>
      <c r="P809" t="s">
        <v>248</v>
      </c>
      <c r="Q809" t="s">
        <v>248</v>
      </c>
      <c r="R809" t="s">
        <v>248</v>
      </c>
      <c r="S809" t="s">
        <v>248</v>
      </c>
      <c r="T809" t="s">
        <v>248</v>
      </c>
      <c r="U809" t="s">
        <v>248</v>
      </c>
      <c r="V809" t="s">
        <v>248</v>
      </c>
      <c r="W809" t="s">
        <v>248</v>
      </c>
      <c r="X809" t="s">
        <v>248</v>
      </c>
      <c r="Y809" t="s">
        <v>248</v>
      </c>
      <c r="Z809" t="s">
        <v>248</v>
      </c>
      <c r="AA809" t="s">
        <v>248</v>
      </c>
      <c r="AB809" t="s">
        <v>248</v>
      </c>
      <c r="AC809" t="s">
        <v>248</v>
      </c>
      <c r="AD809" t="s">
        <v>248</v>
      </c>
      <c r="AE809" t="s">
        <v>248</v>
      </c>
      <c r="AF809" t="s">
        <v>248</v>
      </c>
      <c r="AG809" t="s">
        <v>248</v>
      </c>
      <c r="AH809" t="s">
        <v>248</v>
      </c>
      <c r="AI809" t="s">
        <v>248</v>
      </c>
      <c r="AJ809" t="s">
        <v>248</v>
      </c>
      <c r="AK809" t="s">
        <v>248</v>
      </c>
      <c r="AL809" t="s">
        <v>248</v>
      </c>
      <c r="AM809" t="s">
        <v>248</v>
      </c>
      <c r="AN809" t="s">
        <v>248</v>
      </c>
      <c r="AO809" t="s">
        <v>248</v>
      </c>
      <c r="AP809" t="s">
        <v>248</v>
      </c>
      <c r="AQ809" t="s">
        <v>248</v>
      </c>
      <c r="AR809" t="s">
        <v>248</v>
      </c>
      <c r="AS809" t="s">
        <v>248</v>
      </c>
      <c r="AT809" t="s">
        <v>248</v>
      </c>
      <c r="AU809">
        <v>2.29</v>
      </c>
      <c r="AV809">
        <v>811.63</v>
      </c>
      <c r="AW809">
        <v>936.58</v>
      </c>
      <c r="AX809">
        <v>51.58</v>
      </c>
      <c r="AY809" t="s">
        <v>248</v>
      </c>
      <c r="AZ809" t="s">
        <v>248</v>
      </c>
      <c r="BA809" t="s">
        <v>248</v>
      </c>
      <c r="BB809" t="s">
        <v>248</v>
      </c>
      <c r="BC809" t="s">
        <v>248</v>
      </c>
      <c r="BD809" t="s">
        <v>248</v>
      </c>
      <c r="BE809" t="s">
        <v>248</v>
      </c>
      <c r="BF809" t="s">
        <v>248</v>
      </c>
      <c r="BG809" t="s">
        <v>248</v>
      </c>
      <c r="BH809">
        <v>60.07</v>
      </c>
      <c r="BI809" t="s">
        <v>248</v>
      </c>
      <c r="BJ809" t="s">
        <v>248</v>
      </c>
      <c r="BK809" t="s">
        <v>248</v>
      </c>
      <c r="BL809" t="s">
        <v>248</v>
      </c>
      <c r="BM809" t="s">
        <v>248</v>
      </c>
      <c r="BN809" t="s">
        <v>248</v>
      </c>
      <c r="BO809">
        <v>841.91</v>
      </c>
      <c r="BP809">
        <v>0.58</v>
      </c>
      <c r="BQ809" t="s">
        <v>248</v>
      </c>
      <c r="BR809" t="s">
        <v>248</v>
      </c>
      <c r="BS809" t="s">
        <v>248</v>
      </c>
      <c r="BT809" t="s">
        <v>248</v>
      </c>
      <c r="BU809" t="s">
        <v>248</v>
      </c>
      <c r="BV809" t="s">
        <v>248</v>
      </c>
      <c r="BW809" t="s">
        <v>248</v>
      </c>
      <c r="BX809" t="s">
        <v>248</v>
      </c>
      <c r="BY809" t="s">
        <v>248</v>
      </c>
      <c r="BZ809">
        <v>197.24</v>
      </c>
      <c r="CA809">
        <v>5.65</v>
      </c>
      <c r="CB809" t="s">
        <v>248</v>
      </c>
      <c r="CC809" t="s">
        <v>248</v>
      </c>
      <c r="CD809" t="s">
        <v>248</v>
      </c>
      <c r="CE809" t="s">
        <v>248</v>
      </c>
      <c r="CF809" t="s">
        <v>248</v>
      </c>
      <c r="CG809" t="s">
        <v>248</v>
      </c>
      <c r="CH809" t="s">
        <v>248</v>
      </c>
      <c r="CI809" t="s">
        <v>248</v>
      </c>
      <c r="CJ809" t="s">
        <v>248</v>
      </c>
      <c r="CK809" t="s">
        <v>248</v>
      </c>
      <c r="CL809" t="s">
        <v>248</v>
      </c>
      <c r="CM809" t="s">
        <v>248</v>
      </c>
      <c r="CN809" t="s">
        <v>248</v>
      </c>
      <c r="CO809" t="s">
        <v>248</v>
      </c>
      <c r="CP809" t="s">
        <v>248</v>
      </c>
      <c r="CQ809" t="s">
        <v>248</v>
      </c>
      <c r="CR809" t="s">
        <v>248</v>
      </c>
      <c r="CS809" t="s">
        <v>248</v>
      </c>
      <c r="CT809">
        <v>252.1</v>
      </c>
    </row>
    <row r="810" ht="14.25" spans="2:98">
      <c r="B810" s="5" t="s">
        <v>1312</v>
      </c>
      <c r="C810" s="13" t="s">
        <v>2592</v>
      </c>
      <c r="D810" s="6" t="s">
        <v>2593</v>
      </c>
      <c r="E810" t="s">
        <v>2558</v>
      </c>
      <c r="H810" s="3" t="s">
        <v>104</v>
      </c>
      <c r="I810" s="3" t="s">
        <v>105</v>
      </c>
      <c r="J810" s="3" t="s">
        <v>1316</v>
      </c>
      <c r="K810" t="s">
        <v>248</v>
      </c>
      <c r="L810" t="s">
        <v>248</v>
      </c>
      <c r="M810" t="s">
        <v>248</v>
      </c>
      <c r="N810" t="s">
        <v>248</v>
      </c>
      <c r="O810" t="s">
        <v>248</v>
      </c>
      <c r="P810" t="s">
        <v>248</v>
      </c>
      <c r="Q810" t="s">
        <v>248</v>
      </c>
      <c r="R810" t="s">
        <v>248</v>
      </c>
      <c r="S810" t="s">
        <v>248</v>
      </c>
      <c r="T810" t="s">
        <v>248</v>
      </c>
      <c r="U810" t="s">
        <v>248</v>
      </c>
      <c r="V810" t="s">
        <v>248</v>
      </c>
      <c r="W810" t="s">
        <v>248</v>
      </c>
      <c r="X810" t="s">
        <v>248</v>
      </c>
      <c r="Y810" t="s">
        <v>248</v>
      </c>
      <c r="Z810" t="s">
        <v>248</v>
      </c>
      <c r="AA810" t="s">
        <v>248</v>
      </c>
      <c r="AB810" t="s">
        <v>248</v>
      </c>
      <c r="AC810" t="s">
        <v>248</v>
      </c>
      <c r="AD810" t="s">
        <v>248</v>
      </c>
      <c r="AE810" t="s">
        <v>248</v>
      </c>
      <c r="AF810" t="s">
        <v>248</v>
      </c>
      <c r="AG810" t="s">
        <v>248</v>
      </c>
      <c r="AH810" t="s">
        <v>248</v>
      </c>
      <c r="AI810" t="s">
        <v>248</v>
      </c>
      <c r="AJ810" t="s">
        <v>248</v>
      </c>
      <c r="AK810" t="s">
        <v>248</v>
      </c>
      <c r="AL810" t="s">
        <v>248</v>
      </c>
      <c r="AM810" t="s">
        <v>248</v>
      </c>
      <c r="AN810" t="s">
        <v>248</v>
      </c>
      <c r="AO810" t="s">
        <v>248</v>
      </c>
      <c r="AP810" t="s">
        <v>248</v>
      </c>
      <c r="AQ810" t="s">
        <v>248</v>
      </c>
      <c r="AR810" t="s">
        <v>248</v>
      </c>
      <c r="AS810" t="s">
        <v>248</v>
      </c>
      <c r="AT810" t="s">
        <v>248</v>
      </c>
      <c r="AU810">
        <v>6.06</v>
      </c>
      <c r="AV810">
        <v>774.94</v>
      </c>
      <c r="AW810">
        <v>1425.01</v>
      </c>
      <c r="AX810">
        <v>151.39</v>
      </c>
      <c r="AY810" t="s">
        <v>248</v>
      </c>
      <c r="AZ810" t="s">
        <v>248</v>
      </c>
      <c r="BA810" t="s">
        <v>248</v>
      </c>
      <c r="BB810" t="s">
        <v>248</v>
      </c>
      <c r="BC810" t="s">
        <v>248</v>
      </c>
      <c r="BD810" t="s">
        <v>248</v>
      </c>
      <c r="BE810" t="s">
        <v>248</v>
      </c>
      <c r="BF810" t="s">
        <v>248</v>
      </c>
      <c r="BG810" t="s">
        <v>248</v>
      </c>
      <c r="BH810">
        <v>60.08</v>
      </c>
      <c r="BI810" t="s">
        <v>248</v>
      </c>
      <c r="BJ810" t="s">
        <v>248</v>
      </c>
      <c r="BK810" t="s">
        <v>248</v>
      </c>
      <c r="BL810" t="s">
        <v>248</v>
      </c>
      <c r="BM810" t="s">
        <v>248</v>
      </c>
      <c r="BN810" t="s">
        <v>248</v>
      </c>
      <c r="BO810">
        <v>610.67</v>
      </c>
      <c r="BP810">
        <v>0.52</v>
      </c>
      <c r="BQ810" t="s">
        <v>248</v>
      </c>
      <c r="BR810" t="s">
        <v>248</v>
      </c>
      <c r="BS810" t="s">
        <v>248</v>
      </c>
      <c r="BT810" t="s">
        <v>248</v>
      </c>
      <c r="BU810" t="s">
        <v>248</v>
      </c>
      <c r="BV810" t="s">
        <v>248</v>
      </c>
      <c r="BW810" t="s">
        <v>248</v>
      </c>
      <c r="BX810" t="s">
        <v>248</v>
      </c>
      <c r="BY810" t="s">
        <v>248</v>
      </c>
      <c r="BZ810">
        <v>184.93</v>
      </c>
      <c r="CA810">
        <v>6.74</v>
      </c>
      <c r="CB810" t="s">
        <v>248</v>
      </c>
      <c r="CC810" t="s">
        <v>248</v>
      </c>
      <c r="CD810" t="s">
        <v>248</v>
      </c>
      <c r="CE810" t="s">
        <v>248</v>
      </c>
      <c r="CF810" t="s">
        <v>248</v>
      </c>
      <c r="CG810" t="s">
        <v>248</v>
      </c>
      <c r="CH810" t="s">
        <v>248</v>
      </c>
      <c r="CI810" t="s">
        <v>248</v>
      </c>
      <c r="CJ810" t="s">
        <v>248</v>
      </c>
      <c r="CK810" t="s">
        <v>248</v>
      </c>
      <c r="CL810" t="s">
        <v>248</v>
      </c>
      <c r="CM810" t="s">
        <v>248</v>
      </c>
      <c r="CN810" t="s">
        <v>248</v>
      </c>
      <c r="CO810" t="s">
        <v>248</v>
      </c>
      <c r="CP810" t="s">
        <v>248</v>
      </c>
      <c r="CQ810" t="s">
        <v>248</v>
      </c>
      <c r="CR810" t="s">
        <v>248</v>
      </c>
      <c r="CS810" t="s">
        <v>248</v>
      </c>
      <c r="CT810">
        <v>202.14</v>
      </c>
    </row>
    <row r="811" ht="14.25" spans="2:98">
      <c r="B811" s="5" t="s">
        <v>1312</v>
      </c>
      <c r="C811" s="13" t="s">
        <v>2594</v>
      </c>
      <c r="D811" s="6" t="s">
        <v>2595</v>
      </c>
      <c r="E811" t="s">
        <v>2555</v>
      </c>
      <c r="H811" s="3" t="s">
        <v>104</v>
      </c>
      <c r="I811" s="3" t="s">
        <v>105</v>
      </c>
      <c r="J811" s="3" t="s">
        <v>1316</v>
      </c>
      <c r="K811" t="s">
        <v>248</v>
      </c>
      <c r="L811" t="s">
        <v>248</v>
      </c>
      <c r="M811" t="s">
        <v>248</v>
      </c>
      <c r="N811" t="s">
        <v>248</v>
      </c>
      <c r="O811" t="s">
        <v>248</v>
      </c>
      <c r="P811" t="s">
        <v>248</v>
      </c>
      <c r="Q811" t="s">
        <v>248</v>
      </c>
      <c r="R811" t="s">
        <v>248</v>
      </c>
      <c r="S811" t="s">
        <v>248</v>
      </c>
      <c r="T811" t="s">
        <v>248</v>
      </c>
      <c r="U811" t="s">
        <v>248</v>
      </c>
      <c r="V811" t="s">
        <v>248</v>
      </c>
      <c r="W811" t="s">
        <v>248</v>
      </c>
      <c r="X811" t="s">
        <v>248</v>
      </c>
      <c r="Y811" t="s">
        <v>248</v>
      </c>
      <c r="Z811" t="s">
        <v>248</v>
      </c>
      <c r="AA811" t="s">
        <v>248</v>
      </c>
      <c r="AB811" t="s">
        <v>248</v>
      </c>
      <c r="AC811" t="s">
        <v>248</v>
      </c>
      <c r="AD811" t="s">
        <v>248</v>
      </c>
      <c r="AE811" t="s">
        <v>248</v>
      </c>
      <c r="AF811" t="s">
        <v>248</v>
      </c>
      <c r="AG811" t="s">
        <v>248</v>
      </c>
      <c r="AH811" t="s">
        <v>248</v>
      </c>
      <c r="AI811" t="s">
        <v>248</v>
      </c>
      <c r="AJ811" t="s">
        <v>248</v>
      </c>
      <c r="AK811" t="s">
        <v>248</v>
      </c>
      <c r="AL811" t="s">
        <v>248</v>
      </c>
      <c r="AM811" t="s">
        <v>248</v>
      </c>
      <c r="AN811" t="s">
        <v>248</v>
      </c>
      <c r="AO811" t="s">
        <v>248</v>
      </c>
      <c r="AP811" t="s">
        <v>248</v>
      </c>
      <c r="AQ811" t="s">
        <v>248</v>
      </c>
      <c r="AR811" t="s">
        <v>248</v>
      </c>
      <c r="AS811" t="s">
        <v>248</v>
      </c>
      <c r="AT811" t="s">
        <v>248</v>
      </c>
      <c r="AU811">
        <v>5.06</v>
      </c>
      <c r="AV811">
        <v>504.14</v>
      </c>
      <c r="AW811">
        <v>1260.32</v>
      </c>
      <c r="AX811">
        <v>29.07</v>
      </c>
      <c r="AY811" t="s">
        <v>248</v>
      </c>
      <c r="AZ811" t="s">
        <v>248</v>
      </c>
      <c r="BA811" t="s">
        <v>248</v>
      </c>
      <c r="BB811" t="s">
        <v>248</v>
      </c>
      <c r="BC811" t="s">
        <v>248</v>
      </c>
      <c r="BD811" t="s">
        <v>248</v>
      </c>
      <c r="BE811" t="s">
        <v>248</v>
      </c>
      <c r="BF811" t="s">
        <v>248</v>
      </c>
      <c r="BG811" t="s">
        <v>248</v>
      </c>
      <c r="BH811">
        <v>65.41</v>
      </c>
      <c r="BI811" t="s">
        <v>248</v>
      </c>
      <c r="BJ811" t="s">
        <v>248</v>
      </c>
      <c r="BK811" t="s">
        <v>248</v>
      </c>
      <c r="BL811" t="s">
        <v>248</v>
      </c>
      <c r="BM811" t="s">
        <v>248</v>
      </c>
      <c r="BN811" t="s">
        <v>248</v>
      </c>
      <c r="BO811">
        <v>859.43</v>
      </c>
      <c r="BP811">
        <v>0.5</v>
      </c>
      <c r="BQ811" t="s">
        <v>248</v>
      </c>
      <c r="BR811" t="s">
        <v>248</v>
      </c>
      <c r="BS811" t="s">
        <v>248</v>
      </c>
      <c r="BT811" t="s">
        <v>248</v>
      </c>
      <c r="BU811" t="s">
        <v>248</v>
      </c>
      <c r="BV811" t="s">
        <v>248</v>
      </c>
      <c r="BW811" t="s">
        <v>248</v>
      </c>
      <c r="BX811" t="s">
        <v>248</v>
      </c>
      <c r="BY811" t="s">
        <v>248</v>
      </c>
      <c r="BZ811">
        <v>215.35</v>
      </c>
      <c r="CA811">
        <v>5.03</v>
      </c>
      <c r="CB811" t="s">
        <v>248</v>
      </c>
      <c r="CC811" t="s">
        <v>248</v>
      </c>
      <c r="CD811" t="s">
        <v>248</v>
      </c>
      <c r="CE811" t="s">
        <v>248</v>
      </c>
      <c r="CF811" t="s">
        <v>248</v>
      </c>
      <c r="CG811" t="s">
        <v>248</v>
      </c>
      <c r="CH811" t="s">
        <v>248</v>
      </c>
      <c r="CI811" t="s">
        <v>248</v>
      </c>
      <c r="CJ811" t="s">
        <v>248</v>
      </c>
      <c r="CK811" t="s">
        <v>248</v>
      </c>
      <c r="CL811" t="s">
        <v>248</v>
      </c>
      <c r="CM811" t="s">
        <v>248</v>
      </c>
      <c r="CN811" t="s">
        <v>248</v>
      </c>
      <c r="CO811" t="s">
        <v>248</v>
      </c>
      <c r="CP811" t="s">
        <v>248</v>
      </c>
      <c r="CQ811" t="s">
        <v>248</v>
      </c>
      <c r="CR811" t="s">
        <v>248</v>
      </c>
      <c r="CS811" t="s">
        <v>248</v>
      </c>
      <c r="CT811">
        <v>223.91</v>
      </c>
    </row>
    <row r="812" ht="14.25" spans="2:98">
      <c r="B812" s="5" t="s">
        <v>1312</v>
      </c>
      <c r="C812" s="13" t="s">
        <v>2596</v>
      </c>
      <c r="D812" s="6" t="s">
        <v>2597</v>
      </c>
      <c r="E812" t="s">
        <v>2552</v>
      </c>
      <c r="H812" s="3" t="s">
        <v>104</v>
      </c>
      <c r="I812" s="3" t="s">
        <v>105</v>
      </c>
      <c r="J812" s="3" t="s">
        <v>1316</v>
      </c>
      <c r="K812" t="s">
        <v>248</v>
      </c>
      <c r="L812" t="s">
        <v>248</v>
      </c>
      <c r="M812" t="s">
        <v>248</v>
      </c>
      <c r="N812" t="s">
        <v>248</v>
      </c>
      <c r="O812" t="s">
        <v>248</v>
      </c>
      <c r="P812" t="s">
        <v>248</v>
      </c>
      <c r="Q812" t="s">
        <v>248</v>
      </c>
      <c r="R812" t="s">
        <v>248</v>
      </c>
      <c r="S812" t="s">
        <v>248</v>
      </c>
      <c r="T812" t="s">
        <v>248</v>
      </c>
      <c r="U812" t="s">
        <v>248</v>
      </c>
      <c r="V812" t="s">
        <v>248</v>
      </c>
      <c r="W812" t="s">
        <v>248</v>
      </c>
      <c r="X812" t="s">
        <v>248</v>
      </c>
      <c r="Y812" t="s">
        <v>248</v>
      </c>
      <c r="Z812" t="s">
        <v>248</v>
      </c>
      <c r="AA812" t="s">
        <v>248</v>
      </c>
      <c r="AB812" t="s">
        <v>248</v>
      </c>
      <c r="AC812" t="s">
        <v>248</v>
      </c>
      <c r="AD812" t="s">
        <v>248</v>
      </c>
      <c r="AE812" t="s">
        <v>248</v>
      </c>
      <c r="AF812" t="s">
        <v>248</v>
      </c>
      <c r="AG812" t="s">
        <v>248</v>
      </c>
      <c r="AH812" t="s">
        <v>248</v>
      </c>
      <c r="AI812" t="s">
        <v>248</v>
      </c>
      <c r="AJ812" t="s">
        <v>248</v>
      </c>
      <c r="AK812" t="s">
        <v>248</v>
      </c>
      <c r="AL812" t="s">
        <v>248</v>
      </c>
      <c r="AM812" t="s">
        <v>248</v>
      </c>
      <c r="AN812" t="s">
        <v>248</v>
      </c>
      <c r="AO812" t="s">
        <v>248</v>
      </c>
      <c r="AP812" t="s">
        <v>248</v>
      </c>
      <c r="AQ812" t="s">
        <v>248</v>
      </c>
      <c r="AR812" t="s">
        <v>248</v>
      </c>
      <c r="AS812" t="s">
        <v>248</v>
      </c>
      <c r="AT812" t="s">
        <v>248</v>
      </c>
      <c r="AU812">
        <v>3.38</v>
      </c>
      <c r="AV812">
        <v>348.55</v>
      </c>
      <c r="AW812">
        <v>1529.79</v>
      </c>
      <c r="AX812">
        <v>80.91</v>
      </c>
      <c r="AY812" t="s">
        <v>248</v>
      </c>
      <c r="AZ812" t="s">
        <v>248</v>
      </c>
      <c r="BA812" t="s">
        <v>248</v>
      </c>
      <c r="BB812" t="s">
        <v>248</v>
      </c>
      <c r="BC812" t="s">
        <v>248</v>
      </c>
      <c r="BD812" t="s">
        <v>248</v>
      </c>
      <c r="BE812" t="s">
        <v>248</v>
      </c>
      <c r="BF812" t="s">
        <v>248</v>
      </c>
      <c r="BG812" t="s">
        <v>248</v>
      </c>
      <c r="BH812">
        <v>53.29</v>
      </c>
      <c r="BI812" t="s">
        <v>248</v>
      </c>
      <c r="BJ812" t="s">
        <v>248</v>
      </c>
      <c r="BK812" t="s">
        <v>248</v>
      </c>
      <c r="BL812" t="s">
        <v>248</v>
      </c>
      <c r="BM812" t="s">
        <v>248</v>
      </c>
      <c r="BN812" t="s">
        <v>248</v>
      </c>
      <c r="BO812">
        <v>746.37</v>
      </c>
      <c r="BP812">
        <v>0.46</v>
      </c>
      <c r="BQ812" t="s">
        <v>248</v>
      </c>
      <c r="BR812" t="s">
        <v>248</v>
      </c>
      <c r="BS812" t="s">
        <v>248</v>
      </c>
      <c r="BT812" t="s">
        <v>248</v>
      </c>
      <c r="BU812" t="s">
        <v>248</v>
      </c>
      <c r="BV812" t="s">
        <v>248</v>
      </c>
      <c r="BW812" t="s">
        <v>248</v>
      </c>
      <c r="BX812" t="s">
        <v>248</v>
      </c>
      <c r="BY812" t="s">
        <v>248</v>
      </c>
      <c r="BZ812">
        <v>188.95</v>
      </c>
      <c r="CA812">
        <v>5.09</v>
      </c>
      <c r="CB812" t="s">
        <v>248</v>
      </c>
      <c r="CC812" t="s">
        <v>248</v>
      </c>
      <c r="CD812" t="s">
        <v>248</v>
      </c>
      <c r="CE812" t="s">
        <v>248</v>
      </c>
      <c r="CF812" t="s">
        <v>248</v>
      </c>
      <c r="CG812" t="s">
        <v>248</v>
      </c>
      <c r="CH812" t="s">
        <v>248</v>
      </c>
      <c r="CI812" t="s">
        <v>248</v>
      </c>
      <c r="CJ812" t="s">
        <v>248</v>
      </c>
      <c r="CK812" t="s">
        <v>248</v>
      </c>
      <c r="CL812" t="s">
        <v>248</v>
      </c>
      <c r="CM812" t="s">
        <v>248</v>
      </c>
      <c r="CN812" t="s">
        <v>248</v>
      </c>
      <c r="CO812" t="s">
        <v>248</v>
      </c>
      <c r="CP812" t="s">
        <v>248</v>
      </c>
      <c r="CQ812" t="s">
        <v>248</v>
      </c>
      <c r="CR812" t="s">
        <v>248</v>
      </c>
      <c r="CS812" t="s">
        <v>248</v>
      </c>
      <c r="CT812">
        <v>255.21</v>
      </c>
    </row>
    <row r="813" ht="14.25" spans="2:98">
      <c r="B813" s="5" t="s">
        <v>1312</v>
      </c>
      <c r="C813" s="13" t="s">
        <v>2598</v>
      </c>
      <c r="D813" s="6" t="s">
        <v>2599</v>
      </c>
      <c r="E813" t="s">
        <v>2549</v>
      </c>
      <c r="H813" s="3" t="s">
        <v>104</v>
      </c>
      <c r="I813" s="3" t="s">
        <v>105</v>
      </c>
      <c r="J813" s="3" t="s">
        <v>1316</v>
      </c>
      <c r="K813" t="s">
        <v>248</v>
      </c>
      <c r="L813" t="s">
        <v>248</v>
      </c>
      <c r="M813" t="s">
        <v>248</v>
      </c>
      <c r="N813" t="s">
        <v>248</v>
      </c>
      <c r="O813" t="s">
        <v>248</v>
      </c>
      <c r="P813" t="s">
        <v>248</v>
      </c>
      <c r="Q813" t="s">
        <v>248</v>
      </c>
      <c r="R813" t="s">
        <v>248</v>
      </c>
      <c r="S813" t="s">
        <v>248</v>
      </c>
      <c r="T813" t="s">
        <v>248</v>
      </c>
      <c r="U813" t="s">
        <v>248</v>
      </c>
      <c r="V813" t="s">
        <v>248</v>
      </c>
      <c r="W813" t="s">
        <v>248</v>
      </c>
      <c r="X813" t="s">
        <v>248</v>
      </c>
      <c r="Y813" t="s">
        <v>248</v>
      </c>
      <c r="Z813" t="s">
        <v>248</v>
      </c>
      <c r="AA813" t="s">
        <v>248</v>
      </c>
      <c r="AB813" t="s">
        <v>248</v>
      </c>
      <c r="AC813" t="s">
        <v>248</v>
      </c>
      <c r="AD813" t="s">
        <v>248</v>
      </c>
      <c r="AE813" t="s">
        <v>248</v>
      </c>
      <c r="AF813" t="s">
        <v>248</v>
      </c>
      <c r="AG813" t="s">
        <v>248</v>
      </c>
      <c r="AH813" t="s">
        <v>248</v>
      </c>
      <c r="AI813" t="s">
        <v>248</v>
      </c>
      <c r="AJ813" t="s">
        <v>248</v>
      </c>
      <c r="AK813" t="s">
        <v>248</v>
      </c>
      <c r="AL813" t="s">
        <v>248</v>
      </c>
      <c r="AM813" t="s">
        <v>248</v>
      </c>
      <c r="AN813" t="s">
        <v>248</v>
      </c>
      <c r="AO813" t="s">
        <v>248</v>
      </c>
      <c r="AP813" t="s">
        <v>248</v>
      </c>
      <c r="AQ813" t="s">
        <v>248</v>
      </c>
      <c r="AR813" t="s">
        <v>248</v>
      </c>
      <c r="AS813" t="s">
        <v>248</v>
      </c>
      <c r="AT813" t="s">
        <v>248</v>
      </c>
      <c r="AU813">
        <v>3.88</v>
      </c>
      <c r="AV813">
        <v>641.95</v>
      </c>
      <c r="AW813">
        <v>1987.23</v>
      </c>
      <c r="AX813">
        <v>50.21</v>
      </c>
      <c r="AY813" t="s">
        <v>248</v>
      </c>
      <c r="AZ813" t="s">
        <v>248</v>
      </c>
      <c r="BA813" t="s">
        <v>248</v>
      </c>
      <c r="BB813" t="s">
        <v>248</v>
      </c>
      <c r="BC813" t="s">
        <v>248</v>
      </c>
      <c r="BD813" t="s">
        <v>248</v>
      </c>
      <c r="BE813" t="s">
        <v>248</v>
      </c>
      <c r="BF813" t="s">
        <v>248</v>
      </c>
      <c r="BG813" t="s">
        <v>248</v>
      </c>
      <c r="BH813">
        <v>38.41</v>
      </c>
      <c r="BI813" t="s">
        <v>248</v>
      </c>
      <c r="BJ813" t="s">
        <v>248</v>
      </c>
      <c r="BK813" t="s">
        <v>248</v>
      </c>
      <c r="BL813" t="s">
        <v>248</v>
      </c>
      <c r="BM813" t="s">
        <v>248</v>
      </c>
      <c r="BN813" t="s">
        <v>248</v>
      </c>
      <c r="BO813">
        <v>618.09</v>
      </c>
      <c r="BP813">
        <v>0.32</v>
      </c>
      <c r="BQ813" t="s">
        <v>248</v>
      </c>
      <c r="BR813" t="s">
        <v>248</v>
      </c>
      <c r="BS813" t="s">
        <v>248</v>
      </c>
      <c r="BT813" t="s">
        <v>248</v>
      </c>
      <c r="BU813" t="s">
        <v>248</v>
      </c>
      <c r="BV813" t="s">
        <v>248</v>
      </c>
      <c r="BW813" t="s">
        <v>248</v>
      </c>
      <c r="BX813" t="s">
        <v>248</v>
      </c>
      <c r="BY813" t="s">
        <v>248</v>
      </c>
      <c r="BZ813">
        <v>153.13</v>
      </c>
      <c r="CA813">
        <v>5.02</v>
      </c>
      <c r="CB813" t="s">
        <v>248</v>
      </c>
      <c r="CC813" t="s">
        <v>248</v>
      </c>
      <c r="CD813" t="s">
        <v>248</v>
      </c>
      <c r="CE813" t="s">
        <v>248</v>
      </c>
      <c r="CF813" t="s">
        <v>248</v>
      </c>
      <c r="CG813" t="s">
        <v>248</v>
      </c>
      <c r="CH813" t="s">
        <v>248</v>
      </c>
      <c r="CI813" t="s">
        <v>248</v>
      </c>
      <c r="CJ813" t="s">
        <v>248</v>
      </c>
      <c r="CK813" t="s">
        <v>248</v>
      </c>
      <c r="CL813" t="s">
        <v>248</v>
      </c>
      <c r="CM813" t="s">
        <v>248</v>
      </c>
      <c r="CN813" t="s">
        <v>248</v>
      </c>
      <c r="CO813" t="s">
        <v>248</v>
      </c>
      <c r="CP813" t="s">
        <v>248</v>
      </c>
      <c r="CQ813" t="s">
        <v>248</v>
      </c>
      <c r="CR813" t="s">
        <v>248</v>
      </c>
      <c r="CS813" t="s">
        <v>248</v>
      </c>
      <c r="CT813">
        <v>211.4</v>
      </c>
    </row>
    <row r="814" ht="14.25" spans="2:98">
      <c r="B814" s="5" t="s">
        <v>1312</v>
      </c>
      <c r="C814" s="13" t="s">
        <v>2600</v>
      </c>
      <c r="D814" s="6" t="s">
        <v>2601</v>
      </c>
      <c r="E814" t="s">
        <v>2546</v>
      </c>
      <c r="H814" s="3" t="s">
        <v>104</v>
      </c>
      <c r="I814" s="3" t="s">
        <v>105</v>
      </c>
      <c r="J814" s="3" t="s">
        <v>1316</v>
      </c>
      <c r="K814" t="s">
        <v>248</v>
      </c>
      <c r="L814" t="s">
        <v>248</v>
      </c>
      <c r="M814" t="s">
        <v>248</v>
      </c>
      <c r="N814" t="s">
        <v>248</v>
      </c>
      <c r="O814" t="s">
        <v>248</v>
      </c>
      <c r="P814" t="s">
        <v>248</v>
      </c>
      <c r="Q814" t="s">
        <v>248</v>
      </c>
      <c r="R814" t="s">
        <v>248</v>
      </c>
      <c r="S814" t="s">
        <v>248</v>
      </c>
      <c r="T814" t="s">
        <v>248</v>
      </c>
      <c r="U814" t="s">
        <v>248</v>
      </c>
      <c r="V814" t="s">
        <v>248</v>
      </c>
      <c r="W814" t="s">
        <v>248</v>
      </c>
      <c r="X814" t="s">
        <v>248</v>
      </c>
      <c r="Y814" t="s">
        <v>248</v>
      </c>
      <c r="Z814" t="s">
        <v>248</v>
      </c>
      <c r="AA814" t="s">
        <v>248</v>
      </c>
      <c r="AB814" t="s">
        <v>248</v>
      </c>
      <c r="AC814" t="s">
        <v>248</v>
      </c>
      <c r="AD814" t="s">
        <v>248</v>
      </c>
      <c r="AE814" t="s">
        <v>248</v>
      </c>
      <c r="AF814" t="s">
        <v>248</v>
      </c>
      <c r="AG814" t="s">
        <v>248</v>
      </c>
      <c r="AH814" t="s">
        <v>248</v>
      </c>
      <c r="AI814" t="s">
        <v>248</v>
      </c>
      <c r="AJ814" t="s">
        <v>248</v>
      </c>
      <c r="AK814" t="s">
        <v>248</v>
      </c>
      <c r="AL814" t="s">
        <v>248</v>
      </c>
      <c r="AM814" t="s">
        <v>248</v>
      </c>
      <c r="AN814" t="s">
        <v>248</v>
      </c>
      <c r="AO814" t="s">
        <v>248</v>
      </c>
      <c r="AP814" t="s">
        <v>248</v>
      </c>
      <c r="AQ814" t="s">
        <v>248</v>
      </c>
      <c r="AR814" t="s">
        <v>248</v>
      </c>
      <c r="AS814" t="s">
        <v>248</v>
      </c>
      <c r="AT814" t="s">
        <v>248</v>
      </c>
      <c r="AU814">
        <v>8.39</v>
      </c>
      <c r="AV814">
        <v>771.88</v>
      </c>
      <c r="AW814">
        <v>1547.77</v>
      </c>
      <c r="AX814">
        <v>34.04</v>
      </c>
      <c r="AY814" t="s">
        <v>248</v>
      </c>
      <c r="AZ814" t="s">
        <v>248</v>
      </c>
      <c r="BA814" t="s">
        <v>248</v>
      </c>
      <c r="BB814" t="s">
        <v>248</v>
      </c>
      <c r="BC814" t="s">
        <v>248</v>
      </c>
      <c r="BD814" t="s">
        <v>248</v>
      </c>
      <c r="BE814" t="s">
        <v>248</v>
      </c>
      <c r="BF814" t="s">
        <v>248</v>
      </c>
      <c r="BG814" t="s">
        <v>248</v>
      </c>
      <c r="BH814">
        <v>62.19</v>
      </c>
      <c r="BI814" t="s">
        <v>248</v>
      </c>
      <c r="BJ814" t="s">
        <v>248</v>
      </c>
      <c r="BK814" t="s">
        <v>248</v>
      </c>
      <c r="BL814" t="s">
        <v>248</v>
      </c>
      <c r="BM814" t="s">
        <v>248</v>
      </c>
      <c r="BN814" t="s">
        <v>248</v>
      </c>
      <c r="BO814">
        <v>806.07</v>
      </c>
      <c r="BP814">
        <v>0.43</v>
      </c>
      <c r="BQ814" t="s">
        <v>248</v>
      </c>
      <c r="BR814" t="s">
        <v>248</v>
      </c>
      <c r="BS814" t="s">
        <v>248</v>
      </c>
      <c r="BT814" t="s">
        <v>248</v>
      </c>
      <c r="BU814" t="s">
        <v>248</v>
      </c>
      <c r="BV814" t="s">
        <v>248</v>
      </c>
      <c r="BW814" t="s">
        <v>248</v>
      </c>
      <c r="BX814" t="s">
        <v>248</v>
      </c>
      <c r="BY814" t="s">
        <v>248</v>
      </c>
      <c r="BZ814">
        <v>196.22</v>
      </c>
      <c r="CA814">
        <v>5.91</v>
      </c>
      <c r="CB814" t="s">
        <v>248</v>
      </c>
      <c r="CC814" t="s">
        <v>248</v>
      </c>
      <c r="CD814" t="s">
        <v>248</v>
      </c>
      <c r="CE814" t="s">
        <v>248</v>
      </c>
      <c r="CF814" t="s">
        <v>248</v>
      </c>
      <c r="CG814" t="s">
        <v>248</v>
      </c>
      <c r="CH814" t="s">
        <v>248</v>
      </c>
      <c r="CI814" t="s">
        <v>248</v>
      </c>
      <c r="CJ814" t="s">
        <v>248</v>
      </c>
      <c r="CK814" t="s">
        <v>248</v>
      </c>
      <c r="CL814" t="s">
        <v>248</v>
      </c>
      <c r="CM814" t="s">
        <v>248</v>
      </c>
      <c r="CN814" t="s">
        <v>248</v>
      </c>
      <c r="CO814" t="s">
        <v>248</v>
      </c>
      <c r="CP814" t="s">
        <v>248</v>
      </c>
      <c r="CQ814" t="s">
        <v>248</v>
      </c>
      <c r="CR814" t="s">
        <v>248</v>
      </c>
      <c r="CS814" t="s">
        <v>248</v>
      </c>
      <c r="CT814">
        <v>213.5</v>
      </c>
    </row>
    <row r="815" ht="14.25" spans="2:98">
      <c r="B815" s="5" t="s">
        <v>1312</v>
      </c>
      <c r="C815" s="13" t="s">
        <v>2602</v>
      </c>
      <c r="D815" s="6" t="s">
        <v>2603</v>
      </c>
      <c r="E815" t="s">
        <v>2543</v>
      </c>
      <c r="H815" s="3" t="s">
        <v>104</v>
      </c>
      <c r="I815" s="3" t="s">
        <v>105</v>
      </c>
      <c r="J815" s="3" t="s">
        <v>1316</v>
      </c>
      <c r="K815" t="s">
        <v>248</v>
      </c>
      <c r="L815" t="s">
        <v>248</v>
      </c>
      <c r="M815" t="s">
        <v>248</v>
      </c>
      <c r="N815" t="s">
        <v>248</v>
      </c>
      <c r="O815" t="s">
        <v>248</v>
      </c>
      <c r="P815" t="s">
        <v>248</v>
      </c>
      <c r="Q815" t="s">
        <v>248</v>
      </c>
      <c r="R815" t="s">
        <v>248</v>
      </c>
      <c r="S815" t="s">
        <v>248</v>
      </c>
      <c r="T815" t="s">
        <v>248</v>
      </c>
      <c r="U815" t="s">
        <v>248</v>
      </c>
      <c r="V815" t="s">
        <v>248</v>
      </c>
      <c r="W815" t="s">
        <v>248</v>
      </c>
      <c r="X815" t="s">
        <v>248</v>
      </c>
      <c r="Y815" t="s">
        <v>248</v>
      </c>
      <c r="Z815" t="s">
        <v>248</v>
      </c>
      <c r="AA815" t="s">
        <v>248</v>
      </c>
      <c r="AB815" t="s">
        <v>248</v>
      </c>
      <c r="AC815" t="s">
        <v>248</v>
      </c>
      <c r="AD815" t="s">
        <v>248</v>
      </c>
      <c r="AE815" t="s">
        <v>248</v>
      </c>
      <c r="AF815" t="s">
        <v>248</v>
      </c>
      <c r="AG815" t="s">
        <v>248</v>
      </c>
      <c r="AH815" t="s">
        <v>248</v>
      </c>
      <c r="AI815" t="s">
        <v>248</v>
      </c>
      <c r="AJ815" t="s">
        <v>248</v>
      </c>
      <c r="AK815" t="s">
        <v>248</v>
      </c>
      <c r="AL815" t="s">
        <v>248</v>
      </c>
      <c r="AM815" t="s">
        <v>248</v>
      </c>
      <c r="AN815" t="s">
        <v>248</v>
      </c>
      <c r="AO815" t="s">
        <v>248</v>
      </c>
      <c r="AP815" t="s">
        <v>248</v>
      </c>
      <c r="AQ815" t="s">
        <v>248</v>
      </c>
      <c r="AR815" t="s">
        <v>248</v>
      </c>
      <c r="AS815" t="s">
        <v>248</v>
      </c>
      <c r="AT815" t="s">
        <v>248</v>
      </c>
      <c r="AU815">
        <v>2.1</v>
      </c>
      <c r="AV815">
        <v>720.22</v>
      </c>
      <c r="AW815">
        <v>1050.39</v>
      </c>
      <c r="AX815">
        <v>79.07</v>
      </c>
      <c r="AY815" t="s">
        <v>248</v>
      </c>
      <c r="AZ815" t="s">
        <v>248</v>
      </c>
      <c r="BA815" t="s">
        <v>248</v>
      </c>
      <c r="BB815" t="s">
        <v>248</v>
      </c>
      <c r="BC815" t="s">
        <v>248</v>
      </c>
      <c r="BD815" t="s">
        <v>248</v>
      </c>
      <c r="BE815" t="s">
        <v>248</v>
      </c>
      <c r="BF815" t="s">
        <v>248</v>
      </c>
      <c r="BG815" t="s">
        <v>248</v>
      </c>
      <c r="BH815">
        <v>65.14</v>
      </c>
      <c r="BI815" t="s">
        <v>248</v>
      </c>
      <c r="BJ815" t="s">
        <v>248</v>
      </c>
      <c r="BK815" t="s">
        <v>248</v>
      </c>
      <c r="BL815" t="s">
        <v>248</v>
      </c>
      <c r="BM815" t="s">
        <v>248</v>
      </c>
      <c r="BN815" t="s">
        <v>248</v>
      </c>
      <c r="BO815">
        <v>844.83</v>
      </c>
      <c r="BP815">
        <v>0.56</v>
      </c>
      <c r="BQ815" t="s">
        <v>248</v>
      </c>
      <c r="BR815" t="s">
        <v>248</v>
      </c>
      <c r="BS815" t="s">
        <v>248</v>
      </c>
      <c r="BT815" t="s">
        <v>248</v>
      </c>
      <c r="BU815" t="s">
        <v>248</v>
      </c>
      <c r="BV815" t="s">
        <v>248</v>
      </c>
      <c r="BW815" t="s">
        <v>248</v>
      </c>
      <c r="BX815" t="s">
        <v>248</v>
      </c>
      <c r="BY815" t="s">
        <v>248</v>
      </c>
      <c r="BZ815">
        <v>209.69</v>
      </c>
      <c r="CA815">
        <v>8.8</v>
      </c>
      <c r="CB815" t="s">
        <v>248</v>
      </c>
      <c r="CC815" t="s">
        <v>248</v>
      </c>
      <c r="CD815" t="s">
        <v>248</v>
      </c>
      <c r="CE815" t="s">
        <v>248</v>
      </c>
      <c r="CF815" t="s">
        <v>248</v>
      </c>
      <c r="CG815" t="s">
        <v>248</v>
      </c>
      <c r="CH815" t="s">
        <v>248</v>
      </c>
      <c r="CI815" t="s">
        <v>248</v>
      </c>
      <c r="CJ815" t="s">
        <v>248</v>
      </c>
      <c r="CK815" t="s">
        <v>248</v>
      </c>
      <c r="CL815" t="s">
        <v>248</v>
      </c>
      <c r="CM815" t="s">
        <v>248</v>
      </c>
      <c r="CN815" t="s">
        <v>248</v>
      </c>
      <c r="CO815" t="s">
        <v>248</v>
      </c>
      <c r="CP815" t="s">
        <v>248</v>
      </c>
      <c r="CQ815" t="s">
        <v>248</v>
      </c>
      <c r="CR815" t="s">
        <v>248</v>
      </c>
      <c r="CS815" t="s">
        <v>248</v>
      </c>
      <c r="CT815">
        <v>174.15</v>
      </c>
    </row>
    <row r="816" ht="14.25" spans="2:98">
      <c r="B816" s="5" t="s">
        <v>1312</v>
      </c>
      <c r="C816" s="13" t="s">
        <v>2604</v>
      </c>
      <c r="D816" s="6" t="s">
        <v>2605</v>
      </c>
      <c r="E816" t="s">
        <v>2540</v>
      </c>
      <c r="H816" s="3" t="s">
        <v>104</v>
      </c>
      <c r="I816" s="3" t="s">
        <v>105</v>
      </c>
      <c r="J816" s="3" t="s">
        <v>1316</v>
      </c>
      <c r="K816" t="s">
        <v>248</v>
      </c>
      <c r="L816" t="s">
        <v>248</v>
      </c>
      <c r="M816" t="s">
        <v>248</v>
      </c>
      <c r="N816" t="s">
        <v>248</v>
      </c>
      <c r="O816" t="s">
        <v>248</v>
      </c>
      <c r="P816" t="s">
        <v>248</v>
      </c>
      <c r="Q816" t="s">
        <v>248</v>
      </c>
      <c r="R816" t="s">
        <v>248</v>
      </c>
      <c r="S816" t="s">
        <v>248</v>
      </c>
      <c r="T816" t="s">
        <v>248</v>
      </c>
      <c r="U816" t="s">
        <v>248</v>
      </c>
      <c r="V816" t="s">
        <v>248</v>
      </c>
      <c r="W816" t="s">
        <v>248</v>
      </c>
      <c r="X816" t="s">
        <v>248</v>
      </c>
      <c r="Y816" t="s">
        <v>248</v>
      </c>
      <c r="Z816" t="s">
        <v>248</v>
      </c>
      <c r="AA816" t="s">
        <v>248</v>
      </c>
      <c r="AB816" t="s">
        <v>248</v>
      </c>
      <c r="AC816" t="s">
        <v>248</v>
      </c>
      <c r="AD816" t="s">
        <v>248</v>
      </c>
      <c r="AE816" t="s">
        <v>248</v>
      </c>
      <c r="AF816" t="s">
        <v>248</v>
      </c>
      <c r="AG816" t="s">
        <v>248</v>
      </c>
      <c r="AH816" t="s">
        <v>248</v>
      </c>
      <c r="AI816" t="s">
        <v>248</v>
      </c>
      <c r="AJ816" t="s">
        <v>248</v>
      </c>
      <c r="AK816" t="s">
        <v>248</v>
      </c>
      <c r="AL816" t="s">
        <v>248</v>
      </c>
      <c r="AM816" t="s">
        <v>248</v>
      </c>
      <c r="AN816" t="s">
        <v>248</v>
      </c>
      <c r="AO816" t="s">
        <v>248</v>
      </c>
      <c r="AP816" t="s">
        <v>248</v>
      </c>
      <c r="AQ816" t="s">
        <v>248</v>
      </c>
      <c r="AR816" t="s">
        <v>248</v>
      </c>
      <c r="AS816" t="s">
        <v>248</v>
      </c>
      <c r="AT816" t="s">
        <v>248</v>
      </c>
      <c r="AU816">
        <v>7.71</v>
      </c>
      <c r="AV816">
        <v>619.21</v>
      </c>
      <c r="AW816">
        <v>1567.58</v>
      </c>
      <c r="AX816">
        <v>97.9</v>
      </c>
      <c r="AY816" t="s">
        <v>248</v>
      </c>
      <c r="AZ816" t="s">
        <v>248</v>
      </c>
      <c r="BA816" t="s">
        <v>248</v>
      </c>
      <c r="BB816" t="s">
        <v>248</v>
      </c>
      <c r="BC816" t="s">
        <v>248</v>
      </c>
      <c r="BD816" t="s">
        <v>248</v>
      </c>
      <c r="BE816" t="s">
        <v>248</v>
      </c>
      <c r="BF816" t="s">
        <v>248</v>
      </c>
      <c r="BG816" t="s">
        <v>248</v>
      </c>
      <c r="BH816">
        <v>63.06</v>
      </c>
      <c r="BI816" t="s">
        <v>248</v>
      </c>
      <c r="BJ816" t="s">
        <v>248</v>
      </c>
      <c r="BK816" t="s">
        <v>248</v>
      </c>
      <c r="BL816" t="s">
        <v>248</v>
      </c>
      <c r="BM816" t="s">
        <v>248</v>
      </c>
      <c r="BN816" t="s">
        <v>248</v>
      </c>
      <c r="BO816">
        <v>748.11</v>
      </c>
      <c r="BP816">
        <v>0.56</v>
      </c>
      <c r="BQ816" t="s">
        <v>248</v>
      </c>
      <c r="BR816" t="s">
        <v>248</v>
      </c>
      <c r="BS816" t="s">
        <v>248</v>
      </c>
      <c r="BT816" t="s">
        <v>248</v>
      </c>
      <c r="BU816" t="s">
        <v>248</v>
      </c>
      <c r="BV816" t="s">
        <v>248</v>
      </c>
      <c r="BW816" t="s">
        <v>248</v>
      </c>
      <c r="BX816" t="s">
        <v>248</v>
      </c>
      <c r="BY816" t="s">
        <v>248</v>
      </c>
      <c r="BZ816">
        <v>177.79</v>
      </c>
      <c r="CA816">
        <v>7.22</v>
      </c>
      <c r="CB816" t="s">
        <v>248</v>
      </c>
      <c r="CC816" t="s">
        <v>248</v>
      </c>
      <c r="CD816" t="s">
        <v>248</v>
      </c>
      <c r="CE816" t="s">
        <v>248</v>
      </c>
      <c r="CF816" t="s">
        <v>248</v>
      </c>
      <c r="CG816" t="s">
        <v>248</v>
      </c>
      <c r="CH816" t="s">
        <v>248</v>
      </c>
      <c r="CI816" t="s">
        <v>248</v>
      </c>
      <c r="CJ816" t="s">
        <v>248</v>
      </c>
      <c r="CK816" t="s">
        <v>248</v>
      </c>
      <c r="CL816" t="s">
        <v>248</v>
      </c>
      <c r="CM816" t="s">
        <v>248</v>
      </c>
      <c r="CN816" t="s">
        <v>248</v>
      </c>
      <c r="CO816" t="s">
        <v>248</v>
      </c>
      <c r="CP816" t="s">
        <v>248</v>
      </c>
      <c r="CQ816" t="s">
        <v>248</v>
      </c>
      <c r="CR816" t="s">
        <v>248</v>
      </c>
      <c r="CS816" t="s">
        <v>248</v>
      </c>
      <c r="CT816">
        <v>197.04</v>
      </c>
    </row>
    <row r="817" ht="14.25" spans="2:98">
      <c r="B817" s="5" t="s">
        <v>1312</v>
      </c>
      <c r="C817" s="13" t="s">
        <v>2606</v>
      </c>
      <c r="D817" s="6" t="s">
        <v>2607</v>
      </c>
      <c r="E817" t="s">
        <v>2537</v>
      </c>
      <c r="H817" s="3" t="s">
        <v>104</v>
      </c>
      <c r="I817" s="3" t="s">
        <v>105</v>
      </c>
      <c r="J817" s="3" t="s">
        <v>1316</v>
      </c>
      <c r="K817" t="s">
        <v>248</v>
      </c>
      <c r="L817" t="s">
        <v>248</v>
      </c>
      <c r="M817" t="s">
        <v>248</v>
      </c>
      <c r="N817" t="s">
        <v>248</v>
      </c>
      <c r="O817" t="s">
        <v>248</v>
      </c>
      <c r="P817" t="s">
        <v>248</v>
      </c>
      <c r="Q817" t="s">
        <v>248</v>
      </c>
      <c r="R817" t="s">
        <v>248</v>
      </c>
      <c r="S817" t="s">
        <v>248</v>
      </c>
      <c r="T817" t="s">
        <v>248</v>
      </c>
      <c r="U817" t="s">
        <v>248</v>
      </c>
      <c r="V817" t="s">
        <v>248</v>
      </c>
      <c r="W817" t="s">
        <v>248</v>
      </c>
      <c r="X817" t="s">
        <v>248</v>
      </c>
      <c r="Y817" t="s">
        <v>248</v>
      </c>
      <c r="Z817" t="s">
        <v>248</v>
      </c>
      <c r="AA817" t="s">
        <v>248</v>
      </c>
      <c r="AB817" t="s">
        <v>248</v>
      </c>
      <c r="AC817" t="s">
        <v>248</v>
      </c>
      <c r="AD817" t="s">
        <v>248</v>
      </c>
      <c r="AE817" t="s">
        <v>248</v>
      </c>
      <c r="AF817" t="s">
        <v>248</v>
      </c>
      <c r="AG817" t="s">
        <v>248</v>
      </c>
      <c r="AH817" t="s">
        <v>248</v>
      </c>
      <c r="AI817" t="s">
        <v>248</v>
      </c>
      <c r="AJ817" t="s">
        <v>248</v>
      </c>
      <c r="AK817" t="s">
        <v>248</v>
      </c>
      <c r="AL817" t="s">
        <v>248</v>
      </c>
      <c r="AM817" t="s">
        <v>248</v>
      </c>
      <c r="AN817" t="s">
        <v>248</v>
      </c>
      <c r="AO817" t="s">
        <v>248</v>
      </c>
      <c r="AP817" t="s">
        <v>248</v>
      </c>
      <c r="AQ817" t="s">
        <v>248</v>
      </c>
      <c r="AR817" t="s">
        <v>248</v>
      </c>
      <c r="AS817" t="s">
        <v>248</v>
      </c>
      <c r="AT817" t="s">
        <v>248</v>
      </c>
      <c r="AU817">
        <v>10.55</v>
      </c>
      <c r="AV817">
        <v>3590.32</v>
      </c>
      <c r="AW817">
        <v>1684.49</v>
      </c>
      <c r="AX817">
        <v>22.47</v>
      </c>
      <c r="AY817" t="s">
        <v>248</v>
      </c>
      <c r="AZ817" t="s">
        <v>248</v>
      </c>
      <c r="BA817" t="s">
        <v>248</v>
      </c>
      <c r="BB817" t="s">
        <v>248</v>
      </c>
      <c r="BC817" t="s">
        <v>248</v>
      </c>
      <c r="BD817" t="s">
        <v>248</v>
      </c>
      <c r="BE817" t="s">
        <v>248</v>
      </c>
      <c r="BF817" t="s">
        <v>248</v>
      </c>
      <c r="BG817" t="s">
        <v>248</v>
      </c>
      <c r="BH817">
        <v>34.02</v>
      </c>
      <c r="BI817" t="s">
        <v>248</v>
      </c>
      <c r="BJ817" t="s">
        <v>248</v>
      </c>
      <c r="BK817" t="s">
        <v>248</v>
      </c>
      <c r="BL817" t="s">
        <v>248</v>
      </c>
      <c r="BM817" t="s">
        <v>248</v>
      </c>
      <c r="BN817" t="s">
        <v>248</v>
      </c>
      <c r="BO817">
        <v>761.76</v>
      </c>
      <c r="BP817">
        <v>0.61</v>
      </c>
      <c r="BQ817" t="s">
        <v>248</v>
      </c>
      <c r="BR817" t="s">
        <v>248</v>
      </c>
      <c r="BS817" t="s">
        <v>248</v>
      </c>
      <c r="BT817" t="s">
        <v>248</v>
      </c>
      <c r="BU817" t="s">
        <v>248</v>
      </c>
      <c r="BV817" t="s">
        <v>248</v>
      </c>
      <c r="BW817" t="s">
        <v>248</v>
      </c>
      <c r="BX817" t="s">
        <v>248</v>
      </c>
      <c r="BY817" t="s">
        <v>248</v>
      </c>
      <c r="BZ817">
        <v>489.05</v>
      </c>
      <c r="CA817">
        <v>5.3</v>
      </c>
      <c r="CB817" t="s">
        <v>248</v>
      </c>
      <c r="CC817" t="s">
        <v>248</v>
      </c>
      <c r="CD817" t="s">
        <v>248</v>
      </c>
      <c r="CE817" t="s">
        <v>248</v>
      </c>
      <c r="CF817" t="s">
        <v>248</v>
      </c>
      <c r="CG817" t="s">
        <v>248</v>
      </c>
      <c r="CH817" t="s">
        <v>248</v>
      </c>
      <c r="CI817" t="s">
        <v>248</v>
      </c>
      <c r="CJ817" t="s">
        <v>248</v>
      </c>
      <c r="CK817" t="s">
        <v>248</v>
      </c>
      <c r="CL817" t="s">
        <v>248</v>
      </c>
      <c r="CM817" t="s">
        <v>248</v>
      </c>
      <c r="CN817" t="s">
        <v>248</v>
      </c>
      <c r="CO817" t="s">
        <v>248</v>
      </c>
      <c r="CP817" t="s">
        <v>248</v>
      </c>
      <c r="CQ817" t="s">
        <v>248</v>
      </c>
      <c r="CR817" t="s">
        <v>248</v>
      </c>
      <c r="CS817" t="s">
        <v>248</v>
      </c>
      <c r="CT817">
        <v>77.23</v>
      </c>
    </row>
    <row r="818" ht="14.25" spans="2:98">
      <c r="B818" s="5" t="s">
        <v>1312</v>
      </c>
      <c r="C818" s="13" t="s">
        <v>2608</v>
      </c>
      <c r="D818" s="6" t="s">
        <v>2609</v>
      </c>
      <c r="E818" t="s">
        <v>2534</v>
      </c>
      <c r="H818" s="3" t="s">
        <v>104</v>
      </c>
      <c r="I818" s="3" t="s">
        <v>105</v>
      </c>
      <c r="J818" s="3" t="s">
        <v>1316</v>
      </c>
      <c r="K818" t="s">
        <v>248</v>
      </c>
      <c r="L818" t="s">
        <v>248</v>
      </c>
      <c r="M818" t="s">
        <v>248</v>
      </c>
      <c r="N818" t="s">
        <v>248</v>
      </c>
      <c r="O818" t="s">
        <v>248</v>
      </c>
      <c r="P818" t="s">
        <v>248</v>
      </c>
      <c r="Q818" t="s">
        <v>248</v>
      </c>
      <c r="R818" t="s">
        <v>248</v>
      </c>
      <c r="S818" t="s">
        <v>248</v>
      </c>
      <c r="T818" t="s">
        <v>248</v>
      </c>
      <c r="U818" t="s">
        <v>248</v>
      </c>
      <c r="V818" t="s">
        <v>248</v>
      </c>
      <c r="W818" t="s">
        <v>248</v>
      </c>
      <c r="X818" t="s">
        <v>248</v>
      </c>
      <c r="Y818" t="s">
        <v>248</v>
      </c>
      <c r="Z818" t="s">
        <v>248</v>
      </c>
      <c r="AA818" t="s">
        <v>248</v>
      </c>
      <c r="AB818" t="s">
        <v>248</v>
      </c>
      <c r="AC818" t="s">
        <v>248</v>
      </c>
      <c r="AD818" t="s">
        <v>248</v>
      </c>
      <c r="AE818" t="s">
        <v>248</v>
      </c>
      <c r="AF818" t="s">
        <v>248</v>
      </c>
      <c r="AG818" t="s">
        <v>248</v>
      </c>
      <c r="AH818" t="s">
        <v>248</v>
      </c>
      <c r="AI818" t="s">
        <v>248</v>
      </c>
      <c r="AJ818" t="s">
        <v>248</v>
      </c>
      <c r="AK818" t="s">
        <v>248</v>
      </c>
      <c r="AL818" t="s">
        <v>248</v>
      </c>
      <c r="AM818" t="s">
        <v>248</v>
      </c>
      <c r="AN818" t="s">
        <v>248</v>
      </c>
      <c r="AO818" t="s">
        <v>248</v>
      </c>
      <c r="AP818" t="s">
        <v>248</v>
      </c>
      <c r="AQ818" t="s">
        <v>248</v>
      </c>
      <c r="AR818" t="s">
        <v>248</v>
      </c>
      <c r="AS818" t="s">
        <v>248</v>
      </c>
      <c r="AT818" t="s">
        <v>248</v>
      </c>
      <c r="AU818">
        <v>5.77</v>
      </c>
      <c r="AV818">
        <v>4162</v>
      </c>
      <c r="AW818">
        <v>3820.52</v>
      </c>
      <c r="AX818">
        <v>68.58</v>
      </c>
      <c r="AY818" t="s">
        <v>248</v>
      </c>
      <c r="AZ818" t="s">
        <v>248</v>
      </c>
      <c r="BA818" t="s">
        <v>248</v>
      </c>
      <c r="BB818" t="s">
        <v>248</v>
      </c>
      <c r="BC818" t="s">
        <v>248</v>
      </c>
      <c r="BD818" t="s">
        <v>248</v>
      </c>
      <c r="BE818" t="s">
        <v>248</v>
      </c>
      <c r="BF818" t="s">
        <v>248</v>
      </c>
      <c r="BG818" t="s">
        <v>248</v>
      </c>
      <c r="BH818">
        <v>14.09</v>
      </c>
      <c r="BI818" t="s">
        <v>248</v>
      </c>
      <c r="BJ818" t="s">
        <v>248</v>
      </c>
      <c r="BK818" t="s">
        <v>248</v>
      </c>
      <c r="BL818" t="s">
        <v>248</v>
      </c>
      <c r="BM818" t="s">
        <v>248</v>
      </c>
      <c r="BN818" t="s">
        <v>248</v>
      </c>
      <c r="BO818">
        <v>544.65</v>
      </c>
      <c r="BP818">
        <v>0.27</v>
      </c>
      <c r="BQ818" t="s">
        <v>248</v>
      </c>
      <c r="BR818" t="s">
        <v>248</v>
      </c>
      <c r="BS818" t="s">
        <v>248</v>
      </c>
      <c r="BT818" t="s">
        <v>248</v>
      </c>
      <c r="BU818" t="s">
        <v>248</v>
      </c>
      <c r="BV818" t="s">
        <v>248</v>
      </c>
      <c r="BW818" t="s">
        <v>248</v>
      </c>
      <c r="BX818" t="s">
        <v>248</v>
      </c>
      <c r="BY818" t="s">
        <v>248</v>
      </c>
      <c r="BZ818">
        <v>1420.18</v>
      </c>
      <c r="CA818">
        <v>2.9</v>
      </c>
      <c r="CB818" t="s">
        <v>248</v>
      </c>
      <c r="CC818" t="s">
        <v>248</v>
      </c>
      <c r="CD818" t="s">
        <v>248</v>
      </c>
      <c r="CE818" t="s">
        <v>248</v>
      </c>
      <c r="CF818" t="s">
        <v>248</v>
      </c>
      <c r="CG818" t="s">
        <v>248</v>
      </c>
      <c r="CH818" t="s">
        <v>248</v>
      </c>
      <c r="CI818" t="s">
        <v>248</v>
      </c>
      <c r="CJ818" t="s">
        <v>248</v>
      </c>
      <c r="CK818" t="s">
        <v>248</v>
      </c>
      <c r="CL818" t="s">
        <v>248</v>
      </c>
      <c r="CM818" t="s">
        <v>248</v>
      </c>
      <c r="CN818" t="s">
        <v>248</v>
      </c>
      <c r="CO818" t="s">
        <v>248</v>
      </c>
      <c r="CP818" t="s">
        <v>248</v>
      </c>
      <c r="CQ818" t="s">
        <v>248</v>
      </c>
      <c r="CR818" t="s">
        <v>248</v>
      </c>
      <c r="CS818" t="s">
        <v>248</v>
      </c>
      <c r="CT818">
        <v>93.71</v>
      </c>
    </row>
    <row r="819" ht="14.25" spans="2:98">
      <c r="B819" s="5" t="s">
        <v>1312</v>
      </c>
      <c r="C819" s="13" t="s">
        <v>2610</v>
      </c>
      <c r="D819" s="6" t="s">
        <v>2611</v>
      </c>
      <c r="E819" t="s">
        <v>2531</v>
      </c>
      <c r="H819" s="3" t="s">
        <v>104</v>
      </c>
      <c r="I819" s="3" t="s">
        <v>105</v>
      </c>
      <c r="J819" s="3" t="s">
        <v>1316</v>
      </c>
      <c r="K819" t="s">
        <v>248</v>
      </c>
      <c r="L819" t="s">
        <v>248</v>
      </c>
      <c r="M819" t="s">
        <v>248</v>
      </c>
      <c r="N819" t="s">
        <v>248</v>
      </c>
      <c r="O819" t="s">
        <v>248</v>
      </c>
      <c r="P819" t="s">
        <v>248</v>
      </c>
      <c r="Q819" t="s">
        <v>248</v>
      </c>
      <c r="R819" t="s">
        <v>248</v>
      </c>
      <c r="S819" t="s">
        <v>248</v>
      </c>
      <c r="T819" t="s">
        <v>248</v>
      </c>
      <c r="U819" t="s">
        <v>248</v>
      </c>
      <c r="V819" t="s">
        <v>248</v>
      </c>
      <c r="W819" t="s">
        <v>248</v>
      </c>
      <c r="X819" t="s">
        <v>248</v>
      </c>
      <c r="Y819" t="s">
        <v>248</v>
      </c>
      <c r="Z819" t="s">
        <v>248</v>
      </c>
      <c r="AA819" t="s">
        <v>248</v>
      </c>
      <c r="AB819" t="s">
        <v>248</v>
      </c>
      <c r="AC819" t="s">
        <v>248</v>
      </c>
      <c r="AD819" t="s">
        <v>248</v>
      </c>
      <c r="AE819" t="s">
        <v>248</v>
      </c>
      <c r="AF819" t="s">
        <v>248</v>
      </c>
      <c r="AG819" t="s">
        <v>248</v>
      </c>
      <c r="AH819" t="s">
        <v>248</v>
      </c>
      <c r="AI819" t="s">
        <v>248</v>
      </c>
      <c r="AJ819" t="s">
        <v>248</v>
      </c>
      <c r="AK819" t="s">
        <v>248</v>
      </c>
      <c r="AL819" t="s">
        <v>248</v>
      </c>
      <c r="AM819" t="s">
        <v>248</v>
      </c>
      <c r="AN819" t="s">
        <v>248</v>
      </c>
      <c r="AO819" t="s">
        <v>248</v>
      </c>
      <c r="AP819" t="s">
        <v>248</v>
      </c>
      <c r="AQ819" t="s">
        <v>248</v>
      </c>
      <c r="AR819" t="s">
        <v>248</v>
      </c>
      <c r="AS819" t="s">
        <v>248</v>
      </c>
      <c r="AT819" t="s">
        <v>248</v>
      </c>
      <c r="AU819">
        <v>10.04</v>
      </c>
      <c r="AV819">
        <v>3512.27</v>
      </c>
      <c r="AW819">
        <v>5822.27</v>
      </c>
      <c r="AX819">
        <v>18.43</v>
      </c>
      <c r="AY819" t="s">
        <v>248</v>
      </c>
      <c r="AZ819" t="s">
        <v>248</v>
      </c>
      <c r="BA819" t="s">
        <v>248</v>
      </c>
      <c r="BB819" t="s">
        <v>248</v>
      </c>
      <c r="BC819" t="s">
        <v>248</v>
      </c>
      <c r="BD819" t="s">
        <v>248</v>
      </c>
      <c r="BE819" t="s">
        <v>248</v>
      </c>
      <c r="BF819" t="s">
        <v>248</v>
      </c>
      <c r="BG819" t="s">
        <v>248</v>
      </c>
      <c r="BH819">
        <v>32.52</v>
      </c>
      <c r="BI819" t="s">
        <v>248</v>
      </c>
      <c r="BJ819" t="s">
        <v>248</v>
      </c>
      <c r="BK819" t="s">
        <v>248</v>
      </c>
      <c r="BL819" t="s">
        <v>248</v>
      </c>
      <c r="BM819" t="s">
        <v>248</v>
      </c>
      <c r="BN819" t="s">
        <v>248</v>
      </c>
      <c r="BO819">
        <v>352.42</v>
      </c>
      <c r="BP819">
        <v>0.34</v>
      </c>
      <c r="BQ819" t="s">
        <v>248</v>
      </c>
      <c r="BR819" t="s">
        <v>248</v>
      </c>
      <c r="BS819" t="s">
        <v>248</v>
      </c>
      <c r="BT819" t="s">
        <v>248</v>
      </c>
      <c r="BU819" t="s">
        <v>248</v>
      </c>
      <c r="BV819" t="s">
        <v>248</v>
      </c>
      <c r="BW819" t="s">
        <v>248</v>
      </c>
      <c r="BX819" t="s">
        <v>248</v>
      </c>
      <c r="BY819" t="s">
        <v>248</v>
      </c>
      <c r="BZ819">
        <v>1255.34</v>
      </c>
      <c r="CA819">
        <v>4.95</v>
      </c>
      <c r="CB819" t="s">
        <v>248</v>
      </c>
      <c r="CC819" t="s">
        <v>248</v>
      </c>
      <c r="CD819" t="s">
        <v>248</v>
      </c>
      <c r="CE819" t="s">
        <v>248</v>
      </c>
      <c r="CF819" t="s">
        <v>248</v>
      </c>
      <c r="CG819" t="s">
        <v>248</v>
      </c>
      <c r="CH819" t="s">
        <v>248</v>
      </c>
      <c r="CI819" t="s">
        <v>248</v>
      </c>
      <c r="CJ819" t="s">
        <v>248</v>
      </c>
      <c r="CK819" t="s">
        <v>248</v>
      </c>
      <c r="CL819" t="s">
        <v>248</v>
      </c>
      <c r="CM819" t="s">
        <v>248</v>
      </c>
      <c r="CN819" t="s">
        <v>248</v>
      </c>
      <c r="CO819" t="s">
        <v>248</v>
      </c>
      <c r="CP819" t="s">
        <v>248</v>
      </c>
      <c r="CQ819" t="s">
        <v>248</v>
      </c>
      <c r="CR819" t="s">
        <v>248</v>
      </c>
      <c r="CS819" t="s">
        <v>248</v>
      </c>
      <c r="CT819">
        <v>91.43</v>
      </c>
    </row>
    <row r="820" ht="14.25" spans="2:98">
      <c r="B820" s="5" t="s">
        <v>1312</v>
      </c>
      <c r="C820" s="13" t="s">
        <v>2612</v>
      </c>
      <c r="D820" s="6" t="s">
        <v>2613</v>
      </c>
      <c r="E820" t="s">
        <v>2528</v>
      </c>
      <c r="H820" s="3" t="s">
        <v>104</v>
      </c>
      <c r="I820" s="3" t="s">
        <v>105</v>
      </c>
      <c r="J820" s="3" t="s">
        <v>1316</v>
      </c>
      <c r="K820" t="s">
        <v>248</v>
      </c>
      <c r="L820" t="s">
        <v>248</v>
      </c>
      <c r="M820" t="s">
        <v>248</v>
      </c>
      <c r="N820" t="s">
        <v>248</v>
      </c>
      <c r="O820" t="s">
        <v>248</v>
      </c>
      <c r="P820" t="s">
        <v>248</v>
      </c>
      <c r="Q820" t="s">
        <v>248</v>
      </c>
      <c r="R820" t="s">
        <v>248</v>
      </c>
      <c r="S820" t="s">
        <v>248</v>
      </c>
      <c r="T820" t="s">
        <v>248</v>
      </c>
      <c r="U820" t="s">
        <v>248</v>
      </c>
      <c r="V820" t="s">
        <v>248</v>
      </c>
      <c r="W820" t="s">
        <v>248</v>
      </c>
      <c r="X820" t="s">
        <v>248</v>
      </c>
      <c r="Y820" t="s">
        <v>248</v>
      </c>
      <c r="Z820" t="s">
        <v>248</v>
      </c>
      <c r="AA820" t="s">
        <v>248</v>
      </c>
      <c r="AB820" t="s">
        <v>248</v>
      </c>
      <c r="AC820" t="s">
        <v>248</v>
      </c>
      <c r="AD820" t="s">
        <v>248</v>
      </c>
      <c r="AE820" t="s">
        <v>248</v>
      </c>
      <c r="AF820" t="s">
        <v>248</v>
      </c>
      <c r="AG820" t="s">
        <v>248</v>
      </c>
      <c r="AH820" t="s">
        <v>248</v>
      </c>
      <c r="AI820" t="s">
        <v>248</v>
      </c>
      <c r="AJ820" t="s">
        <v>248</v>
      </c>
      <c r="AK820" t="s">
        <v>248</v>
      </c>
      <c r="AL820" t="s">
        <v>248</v>
      </c>
      <c r="AM820" t="s">
        <v>248</v>
      </c>
      <c r="AN820" t="s">
        <v>248</v>
      </c>
      <c r="AO820" t="s">
        <v>248</v>
      </c>
      <c r="AP820" t="s">
        <v>248</v>
      </c>
      <c r="AQ820" t="s">
        <v>248</v>
      </c>
      <c r="AR820" t="s">
        <v>248</v>
      </c>
      <c r="AS820" t="s">
        <v>248</v>
      </c>
      <c r="AT820" t="s">
        <v>248</v>
      </c>
      <c r="AU820">
        <v>93.2</v>
      </c>
      <c r="AV820">
        <v>4462.93</v>
      </c>
      <c r="AW820">
        <v>1186.21</v>
      </c>
      <c r="AX820">
        <v>47.86</v>
      </c>
      <c r="AY820" t="s">
        <v>248</v>
      </c>
      <c r="AZ820" t="s">
        <v>248</v>
      </c>
      <c r="BA820" t="s">
        <v>248</v>
      </c>
      <c r="BB820" t="s">
        <v>248</v>
      </c>
      <c r="BC820" t="s">
        <v>248</v>
      </c>
      <c r="BD820" t="s">
        <v>248</v>
      </c>
      <c r="BE820" t="s">
        <v>248</v>
      </c>
      <c r="BF820" t="s">
        <v>248</v>
      </c>
      <c r="BG820" t="s">
        <v>248</v>
      </c>
      <c r="BH820">
        <v>166.32</v>
      </c>
      <c r="BI820" t="s">
        <v>248</v>
      </c>
      <c r="BJ820" t="s">
        <v>248</v>
      </c>
      <c r="BK820" t="s">
        <v>248</v>
      </c>
      <c r="BL820" t="s">
        <v>248</v>
      </c>
      <c r="BM820" t="s">
        <v>248</v>
      </c>
      <c r="BN820" t="s">
        <v>248</v>
      </c>
      <c r="BO820">
        <v>676.48</v>
      </c>
      <c r="BP820">
        <v>1.3</v>
      </c>
      <c r="BQ820" t="s">
        <v>248</v>
      </c>
      <c r="BR820" t="s">
        <v>248</v>
      </c>
      <c r="BS820" t="s">
        <v>248</v>
      </c>
      <c r="BT820" t="s">
        <v>248</v>
      </c>
      <c r="BU820" t="s">
        <v>248</v>
      </c>
      <c r="BV820" t="s">
        <v>248</v>
      </c>
      <c r="BW820" t="s">
        <v>248</v>
      </c>
      <c r="BX820" t="s">
        <v>248</v>
      </c>
      <c r="BY820" t="s">
        <v>248</v>
      </c>
      <c r="BZ820">
        <v>1178.51</v>
      </c>
      <c r="CA820">
        <v>15.27</v>
      </c>
      <c r="CB820" t="s">
        <v>248</v>
      </c>
      <c r="CC820" t="s">
        <v>248</v>
      </c>
      <c r="CD820" t="s">
        <v>248</v>
      </c>
      <c r="CE820" t="s">
        <v>248</v>
      </c>
      <c r="CF820" t="s">
        <v>248</v>
      </c>
      <c r="CG820" t="s">
        <v>248</v>
      </c>
      <c r="CH820" t="s">
        <v>248</v>
      </c>
      <c r="CI820" t="s">
        <v>248</v>
      </c>
      <c r="CJ820" t="s">
        <v>248</v>
      </c>
      <c r="CK820" t="s">
        <v>248</v>
      </c>
      <c r="CL820" t="s">
        <v>248</v>
      </c>
      <c r="CM820" t="s">
        <v>248</v>
      </c>
      <c r="CN820" t="s">
        <v>248</v>
      </c>
      <c r="CO820" t="s">
        <v>248</v>
      </c>
      <c r="CP820" t="s">
        <v>248</v>
      </c>
      <c r="CQ820" t="s">
        <v>248</v>
      </c>
      <c r="CR820" t="s">
        <v>248</v>
      </c>
      <c r="CS820" t="s">
        <v>248</v>
      </c>
      <c r="CT820">
        <v>107.94</v>
      </c>
    </row>
    <row r="821" ht="14.25" spans="2:98">
      <c r="B821" s="5" t="s">
        <v>1312</v>
      </c>
      <c r="C821" s="13" t="s">
        <v>2614</v>
      </c>
      <c r="D821" s="6" t="s">
        <v>2615</v>
      </c>
      <c r="E821" t="s">
        <v>2525</v>
      </c>
      <c r="H821" s="3" t="s">
        <v>104</v>
      </c>
      <c r="I821" s="3" t="s">
        <v>105</v>
      </c>
      <c r="J821" s="3" t="s">
        <v>1316</v>
      </c>
      <c r="K821" t="s">
        <v>248</v>
      </c>
      <c r="L821" t="s">
        <v>248</v>
      </c>
      <c r="M821" t="s">
        <v>248</v>
      </c>
      <c r="N821" t="s">
        <v>248</v>
      </c>
      <c r="O821" t="s">
        <v>248</v>
      </c>
      <c r="P821" t="s">
        <v>248</v>
      </c>
      <c r="Q821" t="s">
        <v>248</v>
      </c>
      <c r="R821" t="s">
        <v>248</v>
      </c>
      <c r="S821" t="s">
        <v>248</v>
      </c>
      <c r="T821" t="s">
        <v>248</v>
      </c>
      <c r="U821" t="s">
        <v>248</v>
      </c>
      <c r="V821" t="s">
        <v>248</v>
      </c>
      <c r="W821" t="s">
        <v>248</v>
      </c>
      <c r="X821" t="s">
        <v>248</v>
      </c>
      <c r="Y821" t="s">
        <v>248</v>
      </c>
      <c r="Z821" t="s">
        <v>248</v>
      </c>
      <c r="AA821" t="s">
        <v>248</v>
      </c>
      <c r="AB821" t="s">
        <v>248</v>
      </c>
      <c r="AC821" t="s">
        <v>248</v>
      </c>
      <c r="AD821" t="s">
        <v>248</v>
      </c>
      <c r="AE821" t="s">
        <v>248</v>
      </c>
      <c r="AF821" t="s">
        <v>248</v>
      </c>
      <c r="AG821" t="s">
        <v>248</v>
      </c>
      <c r="AH821" t="s">
        <v>248</v>
      </c>
      <c r="AI821" t="s">
        <v>248</v>
      </c>
      <c r="AJ821" t="s">
        <v>248</v>
      </c>
      <c r="AK821" t="s">
        <v>248</v>
      </c>
      <c r="AL821" t="s">
        <v>248</v>
      </c>
      <c r="AM821" t="s">
        <v>248</v>
      </c>
      <c r="AN821" t="s">
        <v>248</v>
      </c>
      <c r="AO821" t="s">
        <v>248</v>
      </c>
      <c r="AP821" t="s">
        <v>248</v>
      </c>
      <c r="AQ821" t="s">
        <v>248</v>
      </c>
      <c r="AR821" t="s">
        <v>248</v>
      </c>
      <c r="AS821" t="s">
        <v>248</v>
      </c>
      <c r="AT821" t="s">
        <v>248</v>
      </c>
      <c r="AU821">
        <v>12.01</v>
      </c>
      <c r="AV821">
        <v>3867.68</v>
      </c>
      <c r="AW821">
        <v>5854.01</v>
      </c>
      <c r="AX821">
        <v>45.13</v>
      </c>
      <c r="AY821" t="s">
        <v>248</v>
      </c>
      <c r="AZ821" t="s">
        <v>248</v>
      </c>
      <c r="BA821" t="s">
        <v>248</v>
      </c>
      <c r="BB821" t="s">
        <v>248</v>
      </c>
      <c r="BC821" t="s">
        <v>248</v>
      </c>
      <c r="BD821" t="s">
        <v>248</v>
      </c>
      <c r="BE821" t="s">
        <v>248</v>
      </c>
      <c r="BF821" t="s">
        <v>248</v>
      </c>
      <c r="BG821" t="s">
        <v>248</v>
      </c>
      <c r="BH821">
        <v>34.68</v>
      </c>
      <c r="BI821" t="s">
        <v>248</v>
      </c>
      <c r="BJ821" t="s">
        <v>248</v>
      </c>
      <c r="BK821" t="s">
        <v>248</v>
      </c>
      <c r="BL821" t="s">
        <v>248</v>
      </c>
      <c r="BM821" t="s">
        <v>248</v>
      </c>
      <c r="BN821" t="s">
        <v>248</v>
      </c>
      <c r="BO821">
        <v>420.22</v>
      </c>
      <c r="BP821">
        <v>0.34</v>
      </c>
      <c r="BQ821" t="s">
        <v>248</v>
      </c>
      <c r="BR821" t="s">
        <v>248</v>
      </c>
      <c r="BS821" t="s">
        <v>248</v>
      </c>
      <c r="BT821" t="s">
        <v>248</v>
      </c>
      <c r="BU821" t="s">
        <v>248</v>
      </c>
      <c r="BV821" t="s">
        <v>248</v>
      </c>
      <c r="BW821" t="s">
        <v>248</v>
      </c>
      <c r="BX821" t="s">
        <v>248</v>
      </c>
      <c r="BY821" t="s">
        <v>248</v>
      </c>
      <c r="BZ821">
        <v>1517.59</v>
      </c>
      <c r="CA821">
        <v>4.3</v>
      </c>
      <c r="CB821" t="s">
        <v>248</v>
      </c>
      <c r="CC821" t="s">
        <v>248</v>
      </c>
      <c r="CD821" t="s">
        <v>248</v>
      </c>
      <c r="CE821" t="s">
        <v>248</v>
      </c>
      <c r="CF821" t="s">
        <v>248</v>
      </c>
      <c r="CG821" t="s">
        <v>248</v>
      </c>
      <c r="CH821" t="s">
        <v>248</v>
      </c>
      <c r="CI821" t="s">
        <v>248</v>
      </c>
      <c r="CJ821" t="s">
        <v>248</v>
      </c>
      <c r="CK821" t="s">
        <v>248</v>
      </c>
      <c r="CL821" t="s">
        <v>248</v>
      </c>
      <c r="CM821" t="s">
        <v>248</v>
      </c>
      <c r="CN821" t="s">
        <v>248</v>
      </c>
      <c r="CO821" t="s">
        <v>248</v>
      </c>
      <c r="CP821" t="s">
        <v>248</v>
      </c>
      <c r="CQ821" t="s">
        <v>248</v>
      </c>
      <c r="CR821" t="s">
        <v>248</v>
      </c>
      <c r="CS821" t="s">
        <v>248</v>
      </c>
      <c r="CT821">
        <v>93.47</v>
      </c>
    </row>
    <row r="822" ht="14.25" spans="2:98">
      <c r="B822" s="5" t="s">
        <v>1312</v>
      </c>
      <c r="C822" s="13" t="s">
        <v>2616</v>
      </c>
      <c r="D822" s="6" t="s">
        <v>2617</v>
      </c>
      <c r="E822" t="s">
        <v>2522</v>
      </c>
      <c r="H822" s="3" t="s">
        <v>104</v>
      </c>
      <c r="I822" s="3" t="s">
        <v>105</v>
      </c>
      <c r="J822" s="3" t="s">
        <v>1316</v>
      </c>
      <c r="K822" t="s">
        <v>248</v>
      </c>
      <c r="L822" t="s">
        <v>248</v>
      </c>
      <c r="M822" t="s">
        <v>248</v>
      </c>
      <c r="N822" t="s">
        <v>248</v>
      </c>
      <c r="O822" t="s">
        <v>248</v>
      </c>
      <c r="P822" t="s">
        <v>248</v>
      </c>
      <c r="Q822" t="s">
        <v>248</v>
      </c>
      <c r="R822" t="s">
        <v>248</v>
      </c>
      <c r="S822" t="s">
        <v>248</v>
      </c>
      <c r="T822" t="s">
        <v>248</v>
      </c>
      <c r="U822" t="s">
        <v>248</v>
      </c>
      <c r="V822" t="s">
        <v>248</v>
      </c>
      <c r="W822" t="s">
        <v>248</v>
      </c>
      <c r="X822" t="s">
        <v>248</v>
      </c>
      <c r="Y822" t="s">
        <v>248</v>
      </c>
      <c r="Z822" t="s">
        <v>248</v>
      </c>
      <c r="AA822" t="s">
        <v>248</v>
      </c>
      <c r="AB822" t="s">
        <v>248</v>
      </c>
      <c r="AC822" t="s">
        <v>248</v>
      </c>
      <c r="AD822" t="s">
        <v>248</v>
      </c>
      <c r="AE822" t="s">
        <v>248</v>
      </c>
      <c r="AF822" t="s">
        <v>248</v>
      </c>
      <c r="AG822" t="s">
        <v>248</v>
      </c>
      <c r="AH822" t="s">
        <v>248</v>
      </c>
      <c r="AI822" t="s">
        <v>248</v>
      </c>
      <c r="AJ822" t="s">
        <v>248</v>
      </c>
      <c r="AK822" t="s">
        <v>248</v>
      </c>
      <c r="AL822" t="s">
        <v>248</v>
      </c>
      <c r="AM822" t="s">
        <v>248</v>
      </c>
      <c r="AN822" t="s">
        <v>248</v>
      </c>
      <c r="AO822" t="s">
        <v>248</v>
      </c>
      <c r="AP822" t="s">
        <v>248</v>
      </c>
      <c r="AQ822" t="s">
        <v>248</v>
      </c>
      <c r="AR822" t="s">
        <v>248</v>
      </c>
      <c r="AS822" t="s">
        <v>248</v>
      </c>
      <c r="AT822" t="s">
        <v>248</v>
      </c>
      <c r="AU822">
        <v>5.99</v>
      </c>
      <c r="AV822">
        <v>4002.02</v>
      </c>
      <c r="AW822">
        <v>2227.21</v>
      </c>
      <c r="AX822">
        <v>17.1</v>
      </c>
      <c r="AY822" t="s">
        <v>248</v>
      </c>
      <c r="AZ822" t="s">
        <v>248</v>
      </c>
      <c r="BA822" t="s">
        <v>248</v>
      </c>
      <c r="BB822" t="s">
        <v>248</v>
      </c>
      <c r="BC822" t="s">
        <v>248</v>
      </c>
      <c r="BD822" t="s">
        <v>248</v>
      </c>
      <c r="BE822" t="s">
        <v>248</v>
      </c>
      <c r="BF822" t="s">
        <v>248</v>
      </c>
      <c r="BG822" t="s">
        <v>248</v>
      </c>
      <c r="BH822">
        <v>17.91</v>
      </c>
      <c r="BI822" t="s">
        <v>248</v>
      </c>
      <c r="BJ822" t="s">
        <v>248</v>
      </c>
      <c r="BK822" t="s">
        <v>248</v>
      </c>
      <c r="BL822" t="s">
        <v>248</v>
      </c>
      <c r="BM822" t="s">
        <v>248</v>
      </c>
      <c r="BN822" t="s">
        <v>248</v>
      </c>
      <c r="BO822">
        <v>223.78</v>
      </c>
      <c r="BP822">
        <v>0.19</v>
      </c>
      <c r="BQ822" t="s">
        <v>248</v>
      </c>
      <c r="BR822" t="s">
        <v>248</v>
      </c>
      <c r="BS822" t="s">
        <v>248</v>
      </c>
      <c r="BT822" t="s">
        <v>248</v>
      </c>
      <c r="BU822" t="s">
        <v>248</v>
      </c>
      <c r="BV822" t="s">
        <v>248</v>
      </c>
      <c r="BW822" t="s">
        <v>248</v>
      </c>
      <c r="BX822" t="s">
        <v>248</v>
      </c>
      <c r="BY822" t="s">
        <v>248</v>
      </c>
      <c r="BZ822">
        <v>1097.94</v>
      </c>
      <c r="CA822">
        <v>2.05</v>
      </c>
      <c r="CB822" t="s">
        <v>248</v>
      </c>
      <c r="CC822" t="s">
        <v>248</v>
      </c>
      <c r="CD822" t="s">
        <v>248</v>
      </c>
      <c r="CE822" t="s">
        <v>248</v>
      </c>
      <c r="CF822" t="s">
        <v>248</v>
      </c>
      <c r="CG822" t="s">
        <v>248</v>
      </c>
      <c r="CH822" t="s">
        <v>248</v>
      </c>
      <c r="CI822" t="s">
        <v>248</v>
      </c>
      <c r="CJ822" t="s">
        <v>248</v>
      </c>
      <c r="CK822" t="s">
        <v>248</v>
      </c>
      <c r="CL822" t="s">
        <v>248</v>
      </c>
      <c r="CM822" t="s">
        <v>248</v>
      </c>
      <c r="CN822" t="s">
        <v>248</v>
      </c>
      <c r="CO822" t="s">
        <v>248</v>
      </c>
      <c r="CP822" t="s">
        <v>248</v>
      </c>
      <c r="CQ822" t="s">
        <v>248</v>
      </c>
      <c r="CR822" t="s">
        <v>248</v>
      </c>
      <c r="CS822" t="s">
        <v>248</v>
      </c>
      <c r="CT822">
        <v>92.99</v>
      </c>
    </row>
    <row r="823" ht="14.25" spans="2:98">
      <c r="B823" s="5" t="s">
        <v>1312</v>
      </c>
      <c r="C823" s="13" t="s">
        <v>2618</v>
      </c>
      <c r="D823" s="6" t="s">
        <v>2619</v>
      </c>
      <c r="E823" t="s">
        <v>2519</v>
      </c>
      <c r="H823" s="3" t="s">
        <v>104</v>
      </c>
      <c r="I823" s="3" t="s">
        <v>105</v>
      </c>
      <c r="J823" s="3" t="s">
        <v>1316</v>
      </c>
      <c r="K823" t="s">
        <v>248</v>
      </c>
      <c r="L823" t="s">
        <v>248</v>
      </c>
      <c r="M823" t="s">
        <v>248</v>
      </c>
      <c r="N823" t="s">
        <v>248</v>
      </c>
      <c r="O823" t="s">
        <v>248</v>
      </c>
      <c r="P823" t="s">
        <v>248</v>
      </c>
      <c r="Q823" t="s">
        <v>248</v>
      </c>
      <c r="R823" t="s">
        <v>248</v>
      </c>
      <c r="S823" t="s">
        <v>248</v>
      </c>
      <c r="T823" t="s">
        <v>248</v>
      </c>
      <c r="U823" t="s">
        <v>248</v>
      </c>
      <c r="V823" t="s">
        <v>248</v>
      </c>
      <c r="W823" t="s">
        <v>248</v>
      </c>
      <c r="X823" t="s">
        <v>248</v>
      </c>
      <c r="Y823" t="s">
        <v>248</v>
      </c>
      <c r="Z823" t="s">
        <v>248</v>
      </c>
      <c r="AA823" t="s">
        <v>248</v>
      </c>
      <c r="AB823" t="s">
        <v>248</v>
      </c>
      <c r="AC823" t="s">
        <v>248</v>
      </c>
      <c r="AD823" t="s">
        <v>248</v>
      </c>
      <c r="AE823" t="s">
        <v>248</v>
      </c>
      <c r="AF823" t="s">
        <v>248</v>
      </c>
      <c r="AG823" t="s">
        <v>248</v>
      </c>
      <c r="AH823" t="s">
        <v>248</v>
      </c>
      <c r="AI823" t="s">
        <v>248</v>
      </c>
      <c r="AJ823" t="s">
        <v>248</v>
      </c>
      <c r="AK823" t="s">
        <v>248</v>
      </c>
      <c r="AL823" t="s">
        <v>248</v>
      </c>
      <c r="AM823" t="s">
        <v>248</v>
      </c>
      <c r="AN823" t="s">
        <v>248</v>
      </c>
      <c r="AO823" t="s">
        <v>248</v>
      </c>
      <c r="AP823" t="s">
        <v>248</v>
      </c>
      <c r="AQ823" t="s">
        <v>248</v>
      </c>
      <c r="AR823" t="s">
        <v>248</v>
      </c>
      <c r="AS823" t="s">
        <v>248</v>
      </c>
      <c r="AT823" t="s">
        <v>248</v>
      </c>
      <c r="AU823">
        <v>10.76</v>
      </c>
      <c r="AV823">
        <v>5107.45</v>
      </c>
      <c r="AW823">
        <v>1243.08</v>
      </c>
      <c r="AX823">
        <v>19.83</v>
      </c>
      <c r="AY823" t="s">
        <v>248</v>
      </c>
      <c r="AZ823" t="s">
        <v>248</v>
      </c>
      <c r="BA823" t="s">
        <v>248</v>
      </c>
      <c r="BB823" t="s">
        <v>248</v>
      </c>
      <c r="BC823" t="s">
        <v>248</v>
      </c>
      <c r="BD823" t="s">
        <v>248</v>
      </c>
      <c r="BE823" t="s">
        <v>248</v>
      </c>
      <c r="BF823" t="s">
        <v>248</v>
      </c>
      <c r="BG823" t="s">
        <v>248</v>
      </c>
      <c r="BH823">
        <v>45.7</v>
      </c>
      <c r="BI823" t="s">
        <v>248</v>
      </c>
      <c r="BJ823" t="s">
        <v>248</v>
      </c>
      <c r="BK823" t="s">
        <v>248</v>
      </c>
      <c r="BL823" t="s">
        <v>248</v>
      </c>
      <c r="BM823" t="s">
        <v>248</v>
      </c>
      <c r="BN823" t="s">
        <v>248</v>
      </c>
      <c r="BO823">
        <v>278.55</v>
      </c>
      <c r="BP823">
        <v>0.32</v>
      </c>
      <c r="BQ823" t="s">
        <v>248</v>
      </c>
      <c r="BR823" t="s">
        <v>248</v>
      </c>
      <c r="BS823" t="s">
        <v>248</v>
      </c>
      <c r="BT823" t="s">
        <v>248</v>
      </c>
      <c r="BU823" t="s">
        <v>248</v>
      </c>
      <c r="BV823" t="s">
        <v>248</v>
      </c>
      <c r="BW823" t="s">
        <v>248</v>
      </c>
      <c r="BX823" t="s">
        <v>248</v>
      </c>
      <c r="BY823" t="s">
        <v>248</v>
      </c>
      <c r="BZ823">
        <v>1490.85</v>
      </c>
      <c r="CA823">
        <v>4.08</v>
      </c>
      <c r="CB823" t="s">
        <v>248</v>
      </c>
      <c r="CC823" t="s">
        <v>248</v>
      </c>
      <c r="CD823" t="s">
        <v>248</v>
      </c>
      <c r="CE823" t="s">
        <v>248</v>
      </c>
      <c r="CF823" t="s">
        <v>248</v>
      </c>
      <c r="CG823" t="s">
        <v>248</v>
      </c>
      <c r="CH823" t="s">
        <v>248</v>
      </c>
      <c r="CI823" t="s">
        <v>248</v>
      </c>
      <c r="CJ823" t="s">
        <v>248</v>
      </c>
      <c r="CK823" t="s">
        <v>248</v>
      </c>
      <c r="CL823" t="s">
        <v>248</v>
      </c>
      <c r="CM823" t="s">
        <v>248</v>
      </c>
      <c r="CN823" t="s">
        <v>248</v>
      </c>
      <c r="CO823" t="s">
        <v>248</v>
      </c>
      <c r="CP823" t="s">
        <v>248</v>
      </c>
      <c r="CQ823" t="s">
        <v>248</v>
      </c>
      <c r="CR823" t="s">
        <v>248</v>
      </c>
      <c r="CS823" t="s">
        <v>248</v>
      </c>
      <c r="CT823">
        <v>106.5</v>
      </c>
    </row>
    <row r="824" ht="14.25" spans="2:98">
      <c r="B824" s="5" t="s">
        <v>1312</v>
      </c>
      <c r="C824" s="13" t="s">
        <v>2620</v>
      </c>
      <c r="D824" s="6" t="s">
        <v>2621</v>
      </c>
      <c r="E824" t="s">
        <v>2516</v>
      </c>
      <c r="H824" s="3" t="s">
        <v>104</v>
      </c>
      <c r="I824" s="3" t="s">
        <v>105</v>
      </c>
      <c r="J824" s="3" t="s">
        <v>1316</v>
      </c>
      <c r="K824" t="s">
        <v>248</v>
      </c>
      <c r="L824" t="s">
        <v>248</v>
      </c>
      <c r="M824" t="s">
        <v>248</v>
      </c>
      <c r="N824" t="s">
        <v>248</v>
      </c>
      <c r="O824" t="s">
        <v>248</v>
      </c>
      <c r="P824" t="s">
        <v>248</v>
      </c>
      <c r="Q824" t="s">
        <v>248</v>
      </c>
      <c r="R824" t="s">
        <v>248</v>
      </c>
      <c r="S824" t="s">
        <v>248</v>
      </c>
      <c r="T824" t="s">
        <v>248</v>
      </c>
      <c r="U824" t="s">
        <v>248</v>
      </c>
      <c r="V824" t="s">
        <v>248</v>
      </c>
      <c r="W824" t="s">
        <v>248</v>
      </c>
      <c r="X824" t="s">
        <v>248</v>
      </c>
      <c r="Y824" t="s">
        <v>248</v>
      </c>
      <c r="Z824" t="s">
        <v>248</v>
      </c>
      <c r="AA824" t="s">
        <v>248</v>
      </c>
      <c r="AB824" t="s">
        <v>248</v>
      </c>
      <c r="AC824" t="s">
        <v>248</v>
      </c>
      <c r="AD824" t="s">
        <v>248</v>
      </c>
      <c r="AE824" t="s">
        <v>248</v>
      </c>
      <c r="AF824" t="s">
        <v>248</v>
      </c>
      <c r="AG824" t="s">
        <v>248</v>
      </c>
      <c r="AH824" t="s">
        <v>248</v>
      </c>
      <c r="AI824" t="s">
        <v>248</v>
      </c>
      <c r="AJ824" t="s">
        <v>248</v>
      </c>
      <c r="AK824" t="s">
        <v>248</v>
      </c>
      <c r="AL824" t="s">
        <v>248</v>
      </c>
      <c r="AM824" t="s">
        <v>248</v>
      </c>
      <c r="AN824" t="s">
        <v>248</v>
      </c>
      <c r="AO824" t="s">
        <v>248</v>
      </c>
      <c r="AP824" t="s">
        <v>248</v>
      </c>
      <c r="AQ824" t="s">
        <v>248</v>
      </c>
      <c r="AR824" t="s">
        <v>248</v>
      </c>
      <c r="AS824" t="s">
        <v>248</v>
      </c>
      <c r="AT824" t="s">
        <v>248</v>
      </c>
      <c r="AU824">
        <v>2.77</v>
      </c>
      <c r="AV824">
        <v>3718.31</v>
      </c>
      <c r="AW824">
        <v>1627.75</v>
      </c>
      <c r="AX824">
        <v>17.41</v>
      </c>
      <c r="AY824" t="s">
        <v>248</v>
      </c>
      <c r="AZ824" t="s">
        <v>248</v>
      </c>
      <c r="BA824" t="s">
        <v>248</v>
      </c>
      <c r="BB824" t="s">
        <v>248</v>
      </c>
      <c r="BC824" t="s">
        <v>248</v>
      </c>
      <c r="BD824" t="s">
        <v>248</v>
      </c>
      <c r="BE824" t="s">
        <v>248</v>
      </c>
      <c r="BF824" t="s">
        <v>248</v>
      </c>
      <c r="BG824" t="s">
        <v>248</v>
      </c>
      <c r="BH824">
        <v>30.22</v>
      </c>
      <c r="BI824" t="s">
        <v>248</v>
      </c>
      <c r="BJ824" t="s">
        <v>248</v>
      </c>
      <c r="BK824" t="s">
        <v>248</v>
      </c>
      <c r="BL824" t="s">
        <v>248</v>
      </c>
      <c r="BM824" t="s">
        <v>248</v>
      </c>
      <c r="BN824" t="s">
        <v>248</v>
      </c>
      <c r="BO824">
        <v>319.39</v>
      </c>
      <c r="BP824">
        <v>0.25</v>
      </c>
      <c r="BQ824" t="s">
        <v>248</v>
      </c>
      <c r="BR824" t="s">
        <v>248</v>
      </c>
      <c r="BS824" t="s">
        <v>248</v>
      </c>
      <c r="BT824" t="s">
        <v>248</v>
      </c>
      <c r="BU824" t="s">
        <v>248</v>
      </c>
      <c r="BV824" t="s">
        <v>248</v>
      </c>
      <c r="BW824" t="s">
        <v>248</v>
      </c>
      <c r="BX824" t="s">
        <v>248</v>
      </c>
      <c r="BY824" t="s">
        <v>248</v>
      </c>
      <c r="BZ824">
        <v>1314.18</v>
      </c>
      <c r="CA824">
        <v>3.8</v>
      </c>
      <c r="CB824" t="s">
        <v>248</v>
      </c>
      <c r="CC824" t="s">
        <v>248</v>
      </c>
      <c r="CD824" t="s">
        <v>248</v>
      </c>
      <c r="CE824" t="s">
        <v>248</v>
      </c>
      <c r="CF824" t="s">
        <v>248</v>
      </c>
      <c r="CG824" t="s">
        <v>248</v>
      </c>
      <c r="CH824" t="s">
        <v>248</v>
      </c>
      <c r="CI824" t="s">
        <v>248</v>
      </c>
      <c r="CJ824" t="s">
        <v>248</v>
      </c>
      <c r="CK824" t="s">
        <v>248</v>
      </c>
      <c r="CL824" t="s">
        <v>248</v>
      </c>
      <c r="CM824" t="s">
        <v>248</v>
      </c>
      <c r="CN824" t="s">
        <v>248</v>
      </c>
      <c r="CO824" t="s">
        <v>248</v>
      </c>
      <c r="CP824" t="s">
        <v>248</v>
      </c>
      <c r="CQ824" t="s">
        <v>248</v>
      </c>
      <c r="CR824" t="s">
        <v>248</v>
      </c>
      <c r="CS824" t="s">
        <v>248</v>
      </c>
      <c r="CT824">
        <v>95.27</v>
      </c>
    </row>
    <row r="825" ht="14.25" spans="2:98">
      <c r="B825" s="5" t="s">
        <v>1312</v>
      </c>
      <c r="C825" s="13" t="s">
        <v>2622</v>
      </c>
      <c r="D825" s="6" t="s">
        <v>2623</v>
      </c>
      <c r="E825" t="s">
        <v>2513</v>
      </c>
      <c r="H825" s="3" t="s">
        <v>104</v>
      </c>
      <c r="I825" s="3" t="s">
        <v>105</v>
      </c>
      <c r="J825" s="3" t="s">
        <v>1316</v>
      </c>
      <c r="K825" t="s">
        <v>248</v>
      </c>
      <c r="L825" t="s">
        <v>248</v>
      </c>
      <c r="M825" t="s">
        <v>248</v>
      </c>
      <c r="N825" t="s">
        <v>248</v>
      </c>
      <c r="O825" t="s">
        <v>248</v>
      </c>
      <c r="P825" t="s">
        <v>248</v>
      </c>
      <c r="Q825" t="s">
        <v>248</v>
      </c>
      <c r="R825" t="s">
        <v>248</v>
      </c>
      <c r="S825" t="s">
        <v>248</v>
      </c>
      <c r="T825" t="s">
        <v>248</v>
      </c>
      <c r="U825" t="s">
        <v>248</v>
      </c>
      <c r="V825" t="s">
        <v>248</v>
      </c>
      <c r="W825" t="s">
        <v>248</v>
      </c>
      <c r="X825" t="s">
        <v>248</v>
      </c>
      <c r="Y825" t="s">
        <v>248</v>
      </c>
      <c r="Z825" t="s">
        <v>248</v>
      </c>
      <c r="AA825" t="s">
        <v>248</v>
      </c>
      <c r="AB825" t="s">
        <v>248</v>
      </c>
      <c r="AC825" t="s">
        <v>248</v>
      </c>
      <c r="AD825" t="s">
        <v>248</v>
      </c>
      <c r="AE825" t="s">
        <v>248</v>
      </c>
      <c r="AF825" t="s">
        <v>248</v>
      </c>
      <c r="AG825" t="s">
        <v>248</v>
      </c>
      <c r="AH825" t="s">
        <v>248</v>
      </c>
      <c r="AI825" t="s">
        <v>248</v>
      </c>
      <c r="AJ825" t="s">
        <v>248</v>
      </c>
      <c r="AK825" t="s">
        <v>248</v>
      </c>
      <c r="AL825" t="s">
        <v>248</v>
      </c>
      <c r="AM825" t="s">
        <v>248</v>
      </c>
      <c r="AN825" t="s">
        <v>248</v>
      </c>
      <c r="AO825" t="s">
        <v>248</v>
      </c>
      <c r="AP825" t="s">
        <v>248</v>
      </c>
      <c r="AQ825" t="s">
        <v>248</v>
      </c>
      <c r="AR825" t="s">
        <v>248</v>
      </c>
      <c r="AS825" t="s">
        <v>248</v>
      </c>
      <c r="AT825" t="s">
        <v>248</v>
      </c>
      <c r="AU825">
        <v>6.75</v>
      </c>
      <c r="AV825">
        <v>4122.64</v>
      </c>
      <c r="AW825">
        <v>1072.34</v>
      </c>
      <c r="AX825">
        <v>59.87</v>
      </c>
      <c r="AY825" t="s">
        <v>248</v>
      </c>
      <c r="AZ825" t="s">
        <v>248</v>
      </c>
      <c r="BA825" t="s">
        <v>248</v>
      </c>
      <c r="BB825" t="s">
        <v>248</v>
      </c>
      <c r="BC825" t="s">
        <v>248</v>
      </c>
      <c r="BD825" t="s">
        <v>248</v>
      </c>
      <c r="BE825" t="s">
        <v>248</v>
      </c>
      <c r="BF825" t="s">
        <v>248</v>
      </c>
      <c r="BG825" t="s">
        <v>248</v>
      </c>
      <c r="BH825">
        <v>35.88</v>
      </c>
      <c r="BI825" t="s">
        <v>248</v>
      </c>
      <c r="BJ825" t="s">
        <v>248</v>
      </c>
      <c r="BK825" t="s">
        <v>248</v>
      </c>
      <c r="BL825" t="s">
        <v>248</v>
      </c>
      <c r="BM825" t="s">
        <v>248</v>
      </c>
      <c r="BN825" t="s">
        <v>248</v>
      </c>
      <c r="BO825">
        <v>761.01</v>
      </c>
      <c r="BP825">
        <v>0.43</v>
      </c>
      <c r="BQ825" t="s">
        <v>248</v>
      </c>
      <c r="BR825" t="s">
        <v>248</v>
      </c>
      <c r="BS825" t="s">
        <v>248</v>
      </c>
      <c r="BT825" t="s">
        <v>248</v>
      </c>
      <c r="BU825" t="s">
        <v>248</v>
      </c>
      <c r="BV825" t="s">
        <v>248</v>
      </c>
      <c r="BW825" t="s">
        <v>248</v>
      </c>
      <c r="BX825" t="s">
        <v>248</v>
      </c>
      <c r="BY825" t="s">
        <v>248</v>
      </c>
      <c r="BZ825">
        <v>746.87</v>
      </c>
      <c r="CA825">
        <v>4.4</v>
      </c>
      <c r="CB825" t="s">
        <v>248</v>
      </c>
      <c r="CC825" t="s">
        <v>248</v>
      </c>
      <c r="CD825" t="s">
        <v>248</v>
      </c>
      <c r="CE825" t="s">
        <v>248</v>
      </c>
      <c r="CF825" t="s">
        <v>248</v>
      </c>
      <c r="CG825" t="s">
        <v>248</v>
      </c>
      <c r="CH825" t="s">
        <v>248</v>
      </c>
      <c r="CI825" t="s">
        <v>248</v>
      </c>
      <c r="CJ825" t="s">
        <v>248</v>
      </c>
      <c r="CK825" t="s">
        <v>248</v>
      </c>
      <c r="CL825" t="s">
        <v>248</v>
      </c>
      <c r="CM825" t="s">
        <v>248</v>
      </c>
      <c r="CN825" t="s">
        <v>248</v>
      </c>
      <c r="CO825" t="s">
        <v>248</v>
      </c>
      <c r="CP825" t="s">
        <v>248</v>
      </c>
      <c r="CQ825" t="s">
        <v>248</v>
      </c>
      <c r="CR825" t="s">
        <v>248</v>
      </c>
      <c r="CS825" t="s">
        <v>248</v>
      </c>
      <c r="CT825">
        <v>105.78</v>
      </c>
    </row>
    <row r="826" ht="14.25" spans="2:98">
      <c r="B826" s="5" t="s">
        <v>1312</v>
      </c>
      <c r="C826" s="13" t="s">
        <v>2624</v>
      </c>
      <c r="D826" s="6" t="s">
        <v>2625</v>
      </c>
      <c r="E826" t="s">
        <v>2510</v>
      </c>
      <c r="H826" s="3" t="s">
        <v>104</v>
      </c>
      <c r="I826" s="3" t="s">
        <v>105</v>
      </c>
      <c r="J826" s="3" t="s">
        <v>1316</v>
      </c>
      <c r="K826" t="s">
        <v>248</v>
      </c>
      <c r="L826" t="s">
        <v>248</v>
      </c>
      <c r="M826" t="s">
        <v>248</v>
      </c>
      <c r="N826" t="s">
        <v>248</v>
      </c>
      <c r="O826" t="s">
        <v>248</v>
      </c>
      <c r="P826" t="s">
        <v>248</v>
      </c>
      <c r="Q826" t="s">
        <v>248</v>
      </c>
      <c r="R826" t="s">
        <v>248</v>
      </c>
      <c r="S826" t="s">
        <v>248</v>
      </c>
      <c r="T826" t="s">
        <v>248</v>
      </c>
      <c r="U826" t="s">
        <v>248</v>
      </c>
      <c r="V826" t="s">
        <v>248</v>
      </c>
      <c r="W826" t="s">
        <v>248</v>
      </c>
      <c r="X826" t="s">
        <v>248</v>
      </c>
      <c r="Y826" t="s">
        <v>248</v>
      </c>
      <c r="Z826" t="s">
        <v>248</v>
      </c>
      <c r="AA826" t="s">
        <v>248</v>
      </c>
      <c r="AB826" t="s">
        <v>248</v>
      </c>
      <c r="AC826" t="s">
        <v>248</v>
      </c>
      <c r="AD826" t="s">
        <v>248</v>
      </c>
      <c r="AE826" t="s">
        <v>248</v>
      </c>
      <c r="AF826" t="s">
        <v>248</v>
      </c>
      <c r="AG826" t="s">
        <v>248</v>
      </c>
      <c r="AH826" t="s">
        <v>248</v>
      </c>
      <c r="AI826" t="s">
        <v>248</v>
      </c>
      <c r="AJ826" t="s">
        <v>248</v>
      </c>
      <c r="AK826" t="s">
        <v>248</v>
      </c>
      <c r="AL826" t="s">
        <v>248</v>
      </c>
      <c r="AM826" t="s">
        <v>248</v>
      </c>
      <c r="AN826" t="s">
        <v>248</v>
      </c>
      <c r="AO826" t="s">
        <v>248</v>
      </c>
      <c r="AP826" t="s">
        <v>248</v>
      </c>
      <c r="AQ826" t="s">
        <v>248</v>
      </c>
      <c r="AR826" t="s">
        <v>248</v>
      </c>
      <c r="AS826" t="s">
        <v>248</v>
      </c>
      <c r="AT826" t="s">
        <v>248</v>
      </c>
      <c r="AU826">
        <v>73.07</v>
      </c>
      <c r="AV826">
        <v>1010.07</v>
      </c>
      <c r="AW826">
        <v>674.15</v>
      </c>
      <c r="AX826">
        <v>57.1</v>
      </c>
      <c r="AY826" t="s">
        <v>248</v>
      </c>
      <c r="AZ826" t="s">
        <v>248</v>
      </c>
      <c r="BA826" t="s">
        <v>248</v>
      </c>
      <c r="BB826" t="s">
        <v>248</v>
      </c>
      <c r="BC826" t="s">
        <v>248</v>
      </c>
      <c r="BD826" t="s">
        <v>248</v>
      </c>
      <c r="BE826" t="s">
        <v>248</v>
      </c>
      <c r="BF826" t="s">
        <v>248</v>
      </c>
      <c r="BG826" t="s">
        <v>248</v>
      </c>
      <c r="BH826">
        <v>490.49</v>
      </c>
      <c r="BI826" t="s">
        <v>248</v>
      </c>
      <c r="BJ826" t="s">
        <v>248</v>
      </c>
      <c r="BK826" t="s">
        <v>248</v>
      </c>
      <c r="BL826" t="s">
        <v>248</v>
      </c>
      <c r="BM826" t="s">
        <v>248</v>
      </c>
      <c r="BN826" t="s">
        <v>248</v>
      </c>
      <c r="BO826">
        <v>1120.55</v>
      </c>
      <c r="BP826">
        <v>1.12</v>
      </c>
      <c r="BQ826" t="s">
        <v>248</v>
      </c>
      <c r="BR826" t="s">
        <v>248</v>
      </c>
      <c r="BS826" t="s">
        <v>248</v>
      </c>
      <c r="BT826" t="s">
        <v>248</v>
      </c>
      <c r="BU826" t="s">
        <v>248</v>
      </c>
      <c r="BV826" t="s">
        <v>248</v>
      </c>
      <c r="BW826" t="s">
        <v>248</v>
      </c>
      <c r="BX826" t="s">
        <v>248</v>
      </c>
      <c r="BY826" t="s">
        <v>248</v>
      </c>
      <c r="BZ826">
        <v>748.14</v>
      </c>
      <c r="CA826">
        <v>129.25</v>
      </c>
      <c r="CB826" t="s">
        <v>248</v>
      </c>
      <c r="CC826" t="s">
        <v>248</v>
      </c>
      <c r="CD826" t="s">
        <v>248</v>
      </c>
      <c r="CE826" t="s">
        <v>248</v>
      </c>
      <c r="CF826" t="s">
        <v>248</v>
      </c>
      <c r="CG826" t="s">
        <v>248</v>
      </c>
      <c r="CH826" t="s">
        <v>248</v>
      </c>
      <c r="CI826" t="s">
        <v>248</v>
      </c>
      <c r="CJ826" t="s">
        <v>248</v>
      </c>
      <c r="CK826" t="s">
        <v>248</v>
      </c>
      <c r="CL826" t="s">
        <v>248</v>
      </c>
      <c r="CM826" t="s">
        <v>248</v>
      </c>
      <c r="CN826" t="s">
        <v>248</v>
      </c>
      <c r="CO826" t="s">
        <v>248</v>
      </c>
      <c r="CP826" t="s">
        <v>248</v>
      </c>
      <c r="CQ826" t="s">
        <v>248</v>
      </c>
      <c r="CR826" t="s">
        <v>248</v>
      </c>
      <c r="CS826" t="s">
        <v>248</v>
      </c>
      <c r="CT826">
        <v>84.76</v>
      </c>
    </row>
    <row r="827" ht="14.25" spans="2:98">
      <c r="B827" s="5" t="s">
        <v>1312</v>
      </c>
      <c r="C827" s="13" t="s">
        <v>2626</v>
      </c>
      <c r="D827" s="6" t="s">
        <v>2627</v>
      </c>
      <c r="E827" t="s">
        <v>2507</v>
      </c>
      <c r="H827" s="3" t="s">
        <v>104</v>
      </c>
      <c r="I827" s="3" t="s">
        <v>105</v>
      </c>
      <c r="J827" s="3" t="s">
        <v>1316</v>
      </c>
      <c r="K827" t="s">
        <v>248</v>
      </c>
      <c r="L827" t="s">
        <v>248</v>
      </c>
      <c r="M827" t="s">
        <v>248</v>
      </c>
      <c r="N827" t="s">
        <v>248</v>
      </c>
      <c r="O827" t="s">
        <v>248</v>
      </c>
      <c r="P827" t="s">
        <v>248</v>
      </c>
      <c r="Q827" t="s">
        <v>248</v>
      </c>
      <c r="R827" t="s">
        <v>248</v>
      </c>
      <c r="S827" t="s">
        <v>248</v>
      </c>
      <c r="T827" t="s">
        <v>248</v>
      </c>
      <c r="U827" t="s">
        <v>248</v>
      </c>
      <c r="V827" t="s">
        <v>248</v>
      </c>
      <c r="W827" t="s">
        <v>248</v>
      </c>
      <c r="X827" t="s">
        <v>248</v>
      </c>
      <c r="Y827" t="s">
        <v>248</v>
      </c>
      <c r="Z827" t="s">
        <v>248</v>
      </c>
      <c r="AA827" t="s">
        <v>248</v>
      </c>
      <c r="AB827" t="s">
        <v>248</v>
      </c>
      <c r="AC827" t="s">
        <v>248</v>
      </c>
      <c r="AD827" t="s">
        <v>248</v>
      </c>
      <c r="AE827" t="s">
        <v>248</v>
      </c>
      <c r="AF827" t="s">
        <v>248</v>
      </c>
      <c r="AG827" t="s">
        <v>248</v>
      </c>
      <c r="AH827" t="s">
        <v>248</v>
      </c>
      <c r="AI827" t="s">
        <v>248</v>
      </c>
      <c r="AJ827" t="s">
        <v>248</v>
      </c>
      <c r="AK827" t="s">
        <v>248</v>
      </c>
      <c r="AL827" t="s">
        <v>248</v>
      </c>
      <c r="AM827" t="s">
        <v>248</v>
      </c>
      <c r="AN827" t="s">
        <v>248</v>
      </c>
      <c r="AO827" t="s">
        <v>248</v>
      </c>
      <c r="AP827" t="s">
        <v>248</v>
      </c>
      <c r="AQ827" t="s">
        <v>248</v>
      </c>
      <c r="AR827" t="s">
        <v>248</v>
      </c>
      <c r="AS827" t="s">
        <v>248</v>
      </c>
      <c r="AT827" t="s">
        <v>248</v>
      </c>
      <c r="AU827">
        <v>76.43</v>
      </c>
      <c r="AV827">
        <v>1082.08</v>
      </c>
      <c r="AW827">
        <v>829.09</v>
      </c>
      <c r="AX827">
        <v>64.84</v>
      </c>
      <c r="AY827" t="s">
        <v>248</v>
      </c>
      <c r="AZ827" t="s">
        <v>248</v>
      </c>
      <c r="BA827" t="s">
        <v>248</v>
      </c>
      <c r="BB827" t="s">
        <v>248</v>
      </c>
      <c r="BC827" t="s">
        <v>248</v>
      </c>
      <c r="BD827" t="s">
        <v>248</v>
      </c>
      <c r="BE827" t="s">
        <v>248</v>
      </c>
      <c r="BF827" t="s">
        <v>248</v>
      </c>
      <c r="BG827" t="s">
        <v>248</v>
      </c>
      <c r="BH827">
        <v>525.03</v>
      </c>
      <c r="BI827" t="s">
        <v>248</v>
      </c>
      <c r="BJ827" t="s">
        <v>248</v>
      </c>
      <c r="BK827" t="s">
        <v>248</v>
      </c>
      <c r="BL827" t="s">
        <v>248</v>
      </c>
      <c r="BM827" t="s">
        <v>248</v>
      </c>
      <c r="BN827" t="s">
        <v>248</v>
      </c>
      <c r="BO827">
        <v>1190.15</v>
      </c>
      <c r="BP827">
        <v>1.13</v>
      </c>
      <c r="BQ827" t="s">
        <v>248</v>
      </c>
      <c r="BR827" t="s">
        <v>248</v>
      </c>
      <c r="BS827" t="s">
        <v>248</v>
      </c>
      <c r="BT827" t="s">
        <v>248</v>
      </c>
      <c r="BU827" t="s">
        <v>248</v>
      </c>
      <c r="BV827" t="s">
        <v>248</v>
      </c>
      <c r="BW827" t="s">
        <v>248</v>
      </c>
      <c r="BX827" t="s">
        <v>248</v>
      </c>
      <c r="BY827" t="s">
        <v>248</v>
      </c>
      <c r="BZ827">
        <v>928.12</v>
      </c>
      <c r="CA827">
        <v>165.2</v>
      </c>
      <c r="CB827" t="s">
        <v>248</v>
      </c>
      <c r="CC827" t="s">
        <v>248</v>
      </c>
      <c r="CD827" t="s">
        <v>248</v>
      </c>
      <c r="CE827" t="s">
        <v>248</v>
      </c>
      <c r="CF827" t="s">
        <v>248</v>
      </c>
      <c r="CG827" t="s">
        <v>248</v>
      </c>
      <c r="CH827" t="s">
        <v>248</v>
      </c>
      <c r="CI827" t="s">
        <v>248</v>
      </c>
      <c r="CJ827" t="s">
        <v>248</v>
      </c>
      <c r="CK827" t="s">
        <v>248</v>
      </c>
      <c r="CL827" t="s">
        <v>248</v>
      </c>
      <c r="CM827" t="s">
        <v>248</v>
      </c>
      <c r="CN827" t="s">
        <v>248</v>
      </c>
      <c r="CO827" t="s">
        <v>248</v>
      </c>
      <c r="CP827" t="s">
        <v>248</v>
      </c>
      <c r="CQ827" t="s">
        <v>248</v>
      </c>
      <c r="CR827" t="s">
        <v>248</v>
      </c>
      <c r="CS827" t="s">
        <v>248</v>
      </c>
      <c r="CT827">
        <v>107.93</v>
      </c>
    </row>
    <row r="828" ht="14.25" spans="2:98">
      <c r="B828" s="5" t="s">
        <v>1312</v>
      </c>
      <c r="C828" s="13" t="s">
        <v>2628</v>
      </c>
      <c r="D828" s="6" t="s">
        <v>2629</v>
      </c>
      <c r="E828" t="s">
        <v>2504</v>
      </c>
      <c r="H828" s="3" t="s">
        <v>104</v>
      </c>
      <c r="I828" s="3" t="s">
        <v>105</v>
      </c>
      <c r="J828" s="3" t="s">
        <v>1316</v>
      </c>
      <c r="K828" t="s">
        <v>248</v>
      </c>
      <c r="L828" t="s">
        <v>248</v>
      </c>
      <c r="M828" t="s">
        <v>248</v>
      </c>
      <c r="N828" t="s">
        <v>248</v>
      </c>
      <c r="O828" t="s">
        <v>248</v>
      </c>
      <c r="P828" t="s">
        <v>248</v>
      </c>
      <c r="Q828" t="s">
        <v>248</v>
      </c>
      <c r="R828" t="s">
        <v>248</v>
      </c>
      <c r="S828" t="s">
        <v>248</v>
      </c>
      <c r="T828" t="s">
        <v>248</v>
      </c>
      <c r="U828" t="s">
        <v>248</v>
      </c>
      <c r="V828" t="s">
        <v>248</v>
      </c>
      <c r="W828" t="s">
        <v>248</v>
      </c>
      <c r="X828" t="s">
        <v>248</v>
      </c>
      <c r="Y828" t="s">
        <v>248</v>
      </c>
      <c r="Z828" t="s">
        <v>248</v>
      </c>
      <c r="AA828" t="s">
        <v>248</v>
      </c>
      <c r="AB828" t="s">
        <v>248</v>
      </c>
      <c r="AC828" t="s">
        <v>248</v>
      </c>
      <c r="AD828" t="s">
        <v>248</v>
      </c>
      <c r="AE828" t="s">
        <v>248</v>
      </c>
      <c r="AF828" t="s">
        <v>248</v>
      </c>
      <c r="AG828" t="s">
        <v>248</v>
      </c>
      <c r="AH828" t="s">
        <v>248</v>
      </c>
      <c r="AI828" t="s">
        <v>248</v>
      </c>
      <c r="AJ828" t="s">
        <v>248</v>
      </c>
      <c r="AK828" t="s">
        <v>248</v>
      </c>
      <c r="AL828" t="s">
        <v>248</v>
      </c>
      <c r="AM828" t="s">
        <v>248</v>
      </c>
      <c r="AN828" t="s">
        <v>248</v>
      </c>
      <c r="AO828" t="s">
        <v>248</v>
      </c>
      <c r="AP828" t="s">
        <v>248</v>
      </c>
      <c r="AQ828" t="s">
        <v>248</v>
      </c>
      <c r="AR828" t="s">
        <v>248</v>
      </c>
      <c r="AS828" t="s">
        <v>248</v>
      </c>
      <c r="AT828" t="s">
        <v>248</v>
      </c>
      <c r="AU828">
        <v>42.93</v>
      </c>
      <c r="AV828">
        <v>801.18</v>
      </c>
      <c r="AW828">
        <v>261.25</v>
      </c>
      <c r="AX828">
        <v>21.85</v>
      </c>
      <c r="AY828" t="s">
        <v>248</v>
      </c>
      <c r="AZ828" t="s">
        <v>248</v>
      </c>
      <c r="BA828" t="s">
        <v>248</v>
      </c>
      <c r="BB828" t="s">
        <v>248</v>
      </c>
      <c r="BC828" t="s">
        <v>248</v>
      </c>
      <c r="BD828" t="s">
        <v>248</v>
      </c>
      <c r="BE828" t="s">
        <v>248</v>
      </c>
      <c r="BF828" t="s">
        <v>248</v>
      </c>
      <c r="BG828" t="s">
        <v>248</v>
      </c>
      <c r="BH828">
        <v>210.53</v>
      </c>
      <c r="BI828" t="s">
        <v>248</v>
      </c>
      <c r="BJ828" t="s">
        <v>248</v>
      </c>
      <c r="BK828" t="s">
        <v>248</v>
      </c>
      <c r="BL828" t="s">
        <v>248</v>
      </c>
      <c r="BM828" t="s">
        <v>248</v>
      </c>
      <c r="BN828" t="s">
        <v>248</v>
      </c>
      <c r="BO828">
        <v>630.21</v>
      </c>
      <c r="BP828">
        <v>0.62</v>
      </c>
      <c r="BQ828" t="s">
        <v>248</v>
      </c>
      <c r="BR828" t="s">
        <v>248</v>
      </c>
      <c r="BS828" t="s">
        <v>248</v>
      </c>
      <c r="BT828" t="s">
        <v>248</v>
      </c>
      <c r="BU828" t="s">
        <v>248</v>
      </c>
      <c r="BV828" t="s">
        <v>248</v>
      </c>
      <c r="BW828" t="s">
        <v>248</v>
      </c>
      <c r="BX828" t="s">
        <v>248</v>
      </c>
      <c r="BY828" t="s">
        <v>248</v>
      </c>
      <c r="BZ828">
        <v>310.74</v>
      </c>
      <c r="CA828">
        <v>36.72</v>
      </c>
      <c r="CB828" t="s">
        <v>248</v>
      </c>
      <c r="CC828" t="s">
        <v>248</v>
      </c>
      <c r="CD828" t="s">
        <v>248</v>
      </c>
      <c r="CE828" t="s">
        <v>248</v>
      </c>
      <c r="CF828" t="s">
        <v>248</v>
      </c>
      <c r="CG828" t="s">
        <v>248</v>
      </c>
      <c r="CH828" t="s">
        <v>248</v>
      </c>
      <c r="CI828" t="s">
        <v>248</v>
      </c>
      <c r="CJ828" t="s">
        <v>248</v>
      </c>
      <c r="CK828" t="s">
        <v>248</v>
      </c>
      <c r="CL828" t="s">
        <v>248</v>
      </c>
      <c r="CM828" t="s">
        <v>248</v>
      </c>
      <c r="CN828" t="s">
        <v>248</v>
      </c>
      <c r="CO828" t="s">
        <v>248</v>
      </c>
      <c r="CP828" t="s">
        <v>248</v>
      </c>
      <c r="CQ828" t="s">
        <v>248</v>
      </c>
      <c r="CR828" t="s">
        <v>248</v>
      </c>
      <c r="CS828" t="s">
        <v>248</v>
      </c>
      <c r="CT828">
        <v>19.62</v>
      </c>
    </row>
    <row r="829" ht="14.25" spans="2:98">
      <c r="B829" s="5" t="s">
        <v>1312</v>
      </c>
      <c r="C829" s="13" t="s">
        <v>2630</v>
      </c>
      <c r="D829" s="6" t="s">
        <v>2631</v>
      </c>
      <c r="E829" t="s">
        <v>2501</v>
      </c>
      <c r="H829" s="3" t="s">
        <v>104</v>
      </c>
      <c r="I829" s="3" t="s">
        <v>105</v>
      </c>
      <c r="J829" s="3" t="s">
        <v>1316</v>
      </c>
      <c r="K829" t="s">
        <v>248</v>
      </c>
      <c r="L829" t="s">
        <v>248</v>
      </c>
      <c r="M829" t="s">
        <v>248</v>
      </c>
      <c r="N829" t="s">
        <v>248</v>
      </c>
      <c r="O829" t="s">
        <v>248</v>
      </c>
      <c r="P829" t="s">
        <v>248</v>
      </c>
      <c r="Q829" t="s">
        <v>248</v>
      </c>
      <c r="R829" t="s">
        <v>248</v>
      </c>
      <c r="S829" t="s">
        <v>248</v>
      </c>
      <c r="T829" t="s">
        <v>248</v>
      </c>
      <c r="U829" t="s">
        <v>248</v>
      </c>
      <c r="V829" t="s">
        <v>248</v>
      </c>
      <c r="W829" t="s">
        <v>248</v>
      </c>
      <c r="X829" t="s">
        <v>248</v>
      </c>
      <c r="Y829" t="s">
        <v>248</v>
      </c>
      <c r="Z829" t="s">
        <v>248</v>
      </c>
      <c r="AA829" t="s">
        <v>248</v>
      </c>
      <c r="AB829" t="s">
        <v>248</v>
      </c>
      <c r="AC829" t="s">
        <v>248</v>
      </c>
      <c r="AD829" t="s">
        <v>248</v>
      </c>
      <c r="AE829" t="s">
        <v>248</v>
      </c>
      <c r="AF829" t="s">
        <v>248</v>
      </c>
      <c r="AG829" t="s">
        <v>248</v>
      </c>
      <c r="AH829" t="s">
        <v>248</v>
      </c>
      <c r="AI829" t="s">
        <v>248</v>
      </c>
      <c r="AJ829" t="s">
        <v>248</v>
      </c>
      <c r="AK829" t="s">
        <v>248</v>
      </c>
      <c r="AL829" t="s">
        <v>248</v>
      </c>
      <c r="AM829" t="s">
        <v>248</v>
      </c>
      <c r="AN829" t="s">
        <v>248</v>
      </c>
      <c r="AO829" t="s">
        <v>248</v>
      </c>
      <c r="AP829" t="s">
        <v>248</v>
      </c>
      <c r="AQ829" t="s">
        <v>248</v>
      </c>
      <c r="AR829" t="s">
        <v>248</v>
      </c>
      <c r="AS829" t="s">
        <v>248</v>
      </c>
      <c r="AT829" t="s">
        <v>248</v>
      </c>
      <c r="AU829">
        <v>83.42</v>
      </c>
      <c r="AV829">
        <v>1132.02</v>
      </c>
      <c r="AW829">
        <v>638.07</v>
      </c>
      <c r="AX829">
        <v>66.48</v>
      </c>
      <c r="AY829" t="s">
        <v>248</v>
      </c>
      <c r="AZ829" t="s">
        <v>248</v>
      </c>
      <c r="BA829" t="s">
        <v>248</v>
      </c>
      <c r="BB829" t="s">
        <v>248</v>
      </c>
      <c r="BC829" t="s">
        <v>248</v>
      </c>
      <c r="BD829" t="s">
        <v>248</v>
      </c>
      <c r="BE829" t="s">
        <v>248</v>
      </c>
      <c r="BF829" t="s">
        <v>248</v>
      </c>
      <c r="BG829" t="s">
        <v>248</v>
      </c>
      <c r="BH829">
        <v>518.9</v>
      </c>
      <c r="BI829" t="s">
        <v>248</v>
      </c>
      <c r="BJ829" t="s">
        <v>248</v>
      </c>
      <c r="BK829" t="s">
        <v>248</v>
      </c>
      <c r="BL829" t="s">
        <v>248</v>
      </c>
      <c r="BM829" t="s">
        <v>248</v>
      </c>
      <c r="BN829" t="s">
        <v>248</v>
      </c>
      <c r="BO829">
        <v>1270.7</v>
      </c>
      <c r="BP829">
        <v>1.02</v>
      </c>
      <c r="BQ829" t="s">
        <v>248</v>
      </c>
      <c r="BR829" t="s">
        <v>248</v>
      </c>
      <c r="BS829" t="s">
        <v>248</v>
      </c>
      <c r="BT829" t="s">
        <v>248</v>
      </c>
      <c r="BU829" t="s">
        <v>248</v>
      </c>
      <c r="BV829" t="s">
        <v>248</v>
      </c>
      <c r="BW829" t="s">
        <v>248</v>
      </c>
      <c r="BX829" t="s">
        <v>248</v>
      </c>
      <c r="BY829" t="s">
        <v>248</v>
      </c>
      <c r="BZ829">
        <v>670.89</v>
      </c>
      <c r="CA829">
        <v>115.64</v>
      </c>
      <c r="CB829" t="s">
        <v>248</v>
      </c>
      <c r="CC829" t="s">
        <v>248</v>
      </c>
      <c r="CD829" t="s">
        <v>248</v>
      </c>
      <c r="CE829" t="s">
        <v>248</v>
      </c>
      <c r="CF829" t="s">
        <v>248</v>
      </c>
      <c r="CG829" t="s">
        <v>248</v>
      </c>
      <c r="CH829" t="s">
        <v>248</v>
      </c>
      <c r="CI829" t="s">
        <v>248</v>
      </c>
      <c r="CJ829" t="s">
        <v>248</v>
      </c>
      <c r="CK829" t="s">
        <v>248</v>
      </c>
      <c r="CL829" t="s">
        <v>248</v>
      </c>
      <c r="CM829" t="s">
        <v>248</v>
      </c>
      <c r="CN829" t="s">
        <v>248</v>
      </c>
      <c r="CO829" t="s">
        <v>248</v>
      </c>
      <c r="CP829" t="s">
        <v>248</v>
      </c>
      <c r="CQ829" t="s">
        <v>248</v>
      </c>
      <c r="CR829" t="s">
        <v>248</v>
      </c>
      <c r="CS829" t="s">
        <v>248</v>
      </c>
      <c r="CT829">
        <v>66.98</v>
      </c>
    </row>
    <row r="830" ht="14.25" spans="2:98">
      <c r="B830" s="5" t="s">
        <v>1312</v>
      </c>
      <c r="C830" s="13" t="s">
        <v>2632</v>
      </c>
      <c r="D830" s="6" t="s">
        <v>2633</v>
      </c>
      <c r="E830" t="s">
        <v>2498</v>
      </c>
      <c r="H830" s="3" t="s">
        <v>104</v>
      </c>
      <c r="I830" s="3" t="s">
        <v>105</v>
      </c>
      <c r="J830" s="3" t="s">
        <v>1316</v>
      </c>
      <c r="K830" t="s">
        <v>248</v>
      </c>
      <c r="L830" t="s">
        <v>248</v>
      </c>
      <c r="M830" t="s">
        <v>248</v>
      </c>
      <c r="N830" t="s">
        <v>248</v>
      </c>
      <c r="O830" t="s">
        <v>248</v>
      </c>
      <c r="P830" t="s">
        <v>248</v>
      </c>
      <c r="Q830" t="s">
        <v>248</v>
      </c>
      <c r="R830" t="s">
        <v>248</v>
      </c>
      <c r="S830" t="s">
        <v>248</v>
      </c>
      <c r="T830" t="s">
        <v>248</v>
      </c>
      <c r="U830" t="s">
        <v>248</v>
      </c>
      <c r="V830" t="s">
        <v>248</v>
      </c>
      <c r="W830" t="s">
        <v>248</v>
      </c>
      <c r="X830" t="s">
        <v>248</v>
      </c>
      <c r="Y830" t="s">
        <v>248</v>
      </c>
      <c r="Z830" t="s">
        <v>248</v>
      </c>
      <c r="AA830" t="s">
        <v>248</v>
      </c>
      <c r="AB830" t="s">
        <v>248</v>
      </c>
      <c r="AC830" t="s">
        <v>248</v>
      </c>
      <c r="AD830" t="s">
        <v>248</v>
      </c>
      <c r="AE830" t="s">
        <v>248</v>
      </c>
      <c r="AF830" t="s">
        <v>248</v>
      </c>
      <c r="AG830" t="s">
        <v>248</v>
      </c>
      <c r="AH830" t="s">
        <v>248</v>
      </c>
      <c r="AI830" t="s">
        <v>248</v>
      </c>
      <c r="AJ830" t="s">
        <v>248</v>
      </c>
      <c r="AK830" t="s">
        <v>248</v>
      </c>
      <c r="AL830" t="s">
        <v>248</v>
      </c>
      <c r="AM830" t="s">
        <v>248</v>
      </c>
      <c r="AN830" t="s">
        <v>248</v>
      </c>
      <c r="AO830" t="s">
        <v>248</v>
      </c>
      <c r="AP830" t="s">
        <v>248</v>
      </c>
      <c r="AQ830" t="s">
        <v>248</v>
      </c>
      <c r="AR830" t="s">
        <v>248</v>
      </c>
      <c r="AS830" t="s">
        <v>248</v>
      </c>
      <c r="AT830" t="s">
        <v>248</v>
      </c>
      <c r="AU830">
        <v>40.41</v>
      </c>
      <c r="AV830">
        <v>784</v>
      </c>
      <c r="AW830">
        <v>320.62</v>
      </c>
      <c r="AX830">
        <v>20.53</v>
      </c>
      <c r="AY830" t="s">
        <v>248</v>
      </c>
      <c r="AZ830" t="s">
        <v>248</v>
      </c>
      <c r="BA830" t="s">
        <v>248</v>
      </c>
      <c r="BB830" t="s">
        <v>248</v>
      </c>
      <c r="BC830" t="s">
        <v>248</v>
      </c>
      <c r="BD830" t="s">
        <v>248</v>
      </c>
      <c r="BE830" t="s">
        <v>248</v>
      </c>
      <c r="BF830" t="s">
        <v>248</v>
      </c>
      <c r="BG830" t="s">
        <v>248</v>
      </c>
      <c r="BH830">
        <v>197.03</v>
      </c>
      <c r="BI830" t="s">
        <v>248</v>
      </c>
      <c r="BJ830" t="s">
        <v>248</v>
      </c>
      <c r="BK830" t="s">
        <v>248</v>
      </c>
      <c r="BL830" t="s">
        <v>248</v>
      </c>
      <c r="BM830" t="s">
        <v>248</v>
      </c>
      <c r="BN830" t="s">
        <v>248</v>
      </c>
      <c r="BO830">
        <v>640.41</v>
      </c>
      <c r="BP830">
        <v>0.89</v>
      </c>
      <c r="BQ830" t="s">
        <v>248</v>
      </c>
      <c r="BR830" t="s">
        <v>248</v>
      </c>
      <c r="BS830" t="s">
        <v>248</v>
      </c>
      <c r="BT830" t="s">
        <v>248</v>
      </c>
      <c r="BU830" t="s">
        <v>248</v>
      </c>
      <c r="BV830" t="s">
        <v>248</v>
      </c>
      <c r="BW830" t="s">
        <v>248</v>
      </c>
      <c r="BX830" t="s">
        <v>248</v>
      </c>
      <c r="BY830" t="s">
        <v>248</v>
      </c>
      <c r="BZ830">
        <v>295.85</v>
      </c>
      <c r="CA830">
        <v>36.58</v>
      </c>
      <c r="CB830" t="s">
        <v>248</v>
      </c>
      <c r="CC830" t="s">
        <v>248</v>
      </c>
      <c r="CD830" t="s">
        <v>248</v>
      </c>
      <c r="CE830" t="s">
        <v>248</v>
      </c>
      <c r="CF830" t="s">
        <v>248</v>
      </c>
      <c r="CG830" t="s">
        <v>248</v>
      </c>
      <c r="CH830" t="s">
        <v>248</v>
      </c>
      <c r="CI830" t="s">
        <v>248</v>
      </c>
      <c r="CJ830" t="s">
        <v>248</v>
      </c>
      <c r="CK830" t="s">
        <v>248</v>
      </c>
      <c r="CL830" t="s">
        <v>248</v>
      </c>
      <c r="CM830" t="s">
        <v>248</v>
      </c>
      <c r="CN830" t="s">
        <v>248</v>
      </c>
      <c r="CO830" t="s">
        <v>248</v>
      </c>
      <c r="CP830" t="s">
        <v>248</v>
      </c>
      <c r="CQ830" t="s">
        <v>248</v>
      </c>
      <c r="CR830" t="s">
        <v>248</v>
      </c>
      <c r="CS830" t="s">
        <v>248</v>
      </c>
      <c r="CT830">
        <v>15.84</v>
      </c>
    </row>
    <row r="831" ht="14.25" spans="2:98">
      <c r="B831" s="5" t="s">
        <v>1312</v>
      </c>
      <c r="C831" s="13" t="s">
        <v>2634</v>
      </c>
      <c r="D831" s="6" t="s">
        <v>2635</v>
      </c>
      <c r="E831" t="s">
        <v>2495</v>
      </c>
      <c r="H831" s="3" t="s">
        <v>104</v>
      </c>
      <c r="I831" s="3" t="s">
        <v>105</v>
      </c>
      <c r="J831" s="3" t="s">
        <v>1316</v>
      </c>
      <c r="K831" t="s">
        <v>248</v>
      </c>
      <c r="L831" t="s">
        <v>248</v>
      </c>
      <c r="M831" t="s">
        <v>248</v>
      </c>
      <c r="N831" t="s">
        <v>248</v>
      </c>
      <c r="O831" t="s">
        <v>248</v>
      </c>
      <c r="P831" t="s">
        <v>248</v>
      </c>
      <c r="Q831" t="s">
        <v>248</v>
      </c>
      <c r="R831" t="s">
        <v>248</v>
      </c>
      <c r="S831" t="s">
        <v>248</v>
      </c>
      <c r="T831" t="s">
        <v>248</v>
      </c>
      <c r="U831" t="s">
        <v>248</v>
      </c>
      <c r="V831" t="s">
        <v>248</v>
      </c>
      <c r="W831" t="s">
        <v>248</v>
      </c>
      <c r="X831" t="s">
        <v>248</v>
      </c>
      <c r="Y831" t="s">
        <v>248</v>
      </c>
      <c r="Z831" t="s">
        <v>248</v>
      </c>
      <c r="AA831" t="s">
        <v>248</v>
      </c>
      <c r="AB831" t="s">
        <v>248</v>
      </c>
      <c r="AC831" t="s">
        <v>248</v>
      </c>
      <c r="AD831" t="s">
        <v>248</v>
      </c>
      <c r="AE831" t="s">
        <v>248</v>
      </c>
      <c r="AF831" t="s">
        <v>248</v>
      </c>
      <c r="AG831" t="s">
        <v>248</v>
      </c>
      <c r="AH831" t="s">
        <v>248</v>
      </c>
      <c r="AI831" t="s">
        <v>248</v>
      </c>
      <c r="AJ831" t="s">
        <v>248</v>
      </c>
      <c r="AK831" t="s">
        <v>248</v>
      </c>
      <c r="AL831" t="s">
        <v>248</v>
      </c>
      <c r="AM831" t="s">
        <v>248</v>
      </c>
      <c r="AN831" t="s">
        <v>248</v>
      </c>
      <c r="AO831" t="s">
        <v>248</v>
      </c>
      <c r="AP831" t="s">
        <v>248</v>
      </c>
      <c r="AQ831" t="s">
        <v>248</v>
      </c>
      <c r="AR831" t="s">
        <v>248</v>
      </c>
      <c r="AS831" t="s">
        <v>248</v>
      </c>
      <c r="AT831" t="s">
        <v>248</v>
      </c>
      <c r="AU831">
        <v>12.83</v>
      </c>
      <c r="AV831">
        <v>328.16</v>
      </c>
      <c r="AW831">
        <v>170.82</v>
      </c>
      <c r="AX831">
        <v>26.07</v>
      </c>
      <c r="AY831" t="s">
        <v>248</v>
      </c>
      <c r="AZ831" t="s">
        <v>248</v>
      </c>
      <c r="BA831" t="s">
        <v>248</v>
      </c>
      <c r="BB831" t="s">
        <v>248</v>
      </c>
      <c r="BC831" t="s">
        <v>248</v>
      </c>
      <c r="BD831" t="s">
        <v>248</v>
      </c>
      <c r="BE831" t="s">
        <v>248</v>
      </c>
      <c r="BF831" t="s">
        <v>248</v>
      </c>
      <c r="BG831" t="s">
        <v>248</v>
      </c>
      <c r="BH831">
        <v>162.64</v>
      </c>
      <c r="BI831" t="s">
        <v>248</v>
      </c>
      <c r="BJ831" t="s">
        <v>248</v>
      </c>
      <c r="BK831" t="s">
        <v>248</v>
      </c>
      <c r="BL831" t="s">
        <v>248</v>
      </c>
      <c r="BM831" t="s">
        <v>248</v>
      </c>
      <c r="BN831" t="s">
        <v>248</v>
      </c>
      <c r="BO831">
        <v>310.68</v>
      </c>
      <c r="BP831">
        <v>1.15</v>
      </c>
      <c r="BQ831" t="s">
        <v>248</v>
      </c>
      <c r="BR831" t="s">
        <v>248</v>
      </c>
      <c r="BS831" t="s">
        <v>248</v>
      </c>
      <c r="BT831" t="s">
        <v>248</v>
      </c>
      <c r="BU831" t="s">
        <v>248</v>
      </c>
      <c r="BV831" t="s">
        <v>248</v>
      </c>
      <c r="BW831" t="s">
        <v>248</v>
      </c>
      <c r="BX831" t="s">
        <v>248</v>
      </c>
      <c r="BY831" t="s">
        <v>248</v>
      </c>
      <c r="BZ831">
        <v>580.51</v>
      </c>
      <c r="CA831">
        <v>96.09</v>
      </c>
      <c r="CB831" t="s">
        <v>248</v>
      </c>
      <c r="CC831" t="s">
        <v>248</v>
      </c>
      <c r="CD831" t="s">
        <v>248</v>
      </c>
      <c r="CE831" t="s">
        <v>248</v>
      </c>
      <c r="CF831" t="s">
        <v>248</v>
      </c>
      <c r="CG831" t="s">
        <v>248</v>
      </c>
      <c r="CH831" t="s">
        <v>248</v>
      </c>
      <c r="CI831" t="s">
        <v>248</v>
      </c>
      <c r="CJ831" t="s">
        <v>248</v>
      </c>
      <c r="CK831" t="s">
        <v>248</v>
      </c>
      <c r="CL831" t="s">
        <v>248</v>
      </c>
      <c r="CM831" t="s">
        <v>248</v>
      </c>
      <c r="CN831" t="s">
        <v>248</v>
      </c>
      <c r="CO831" t="s">
        <v>248</v>
      </c>
      <c r="CP831" t="s">
        <v>248</v>
      </c>
      <c r="CQ831" t="s">
        <v>248</v>
      </c>
      <c r="CR831" t="s">
        <v>248</v>
      </c>
      <c r="CS831" t="s">
        <v>248</v>
      </c>
      <c r="CT831">
        <v>22.32</v>
      </c>
    </row>
    <row r="832" ht="14.25" spans="2:98">
      <c r="B832" s="5" t="s">
        <v>1312</v>
      </c>
      <c r="C832" s="13" t="s">
        <v>2636</v>
      </c>
      <c r="D832" s="6" t="s">
        <v>2637</v>
      </c>
      <c r="E832" t="s">
        <v>2492</v>
      </c>
      <c r="H832" s="3" t="s">
        <v>104</v>
      </c>
      <c r="I832" s="3" t="s">
        <v>105</v>
      </c>
      <c r="J832" s="3" t="s">
        <v>1316</v>
      </c>
      <c r="K832" t="s">
        <v>248</v>
      </c>
      <c r="L832" t="s">
        <v>248</v>
      </c>
      <c r="M832" t="s">
        <v>248</v>
      </c>
      <c r="N832" t="s">
        <v>248</v>
      </c>
      <c r="O832" t="s">
        <v>248</v>
      </c>
      <c r="P832" t="s">
        <v>248</v>
      </c>
      <c r="Q832" t="s">
        <v>248</v>
      </c>
      <c r="R832" t="s">
        <v>248</v>
      </c>
      <c r="S832" t="s">
        <v>248</v>
      </c>
      <c r="T832" t="s">
        <v>248</v>
      </c>
      <c r="U832" t="s">
        <v>248</v>
      </c>
      <c r="V832" t="s">
        <v>248</v>
      </c>
      <c r="W832" t="s">
        <v>248</v>
      </c>
      <c r="X832" t="s">
        <v>248</v>
      </c>
      <c r="Y832" t="s">
        <v>248</v>
      </c>
      <c r="Z832" t="s">
        <v>248</v>
      </c>
      <c r="AA832" t="s">
        <v>248</v>
      </c>
      <c r="AB832" t="s">
        <v>248</v>
      </c>
      <c r="AC832" t="s">
        <v>248</v>
      </c>
      <c r="AD832" t="s">
        <v>248</v>
      </c>
      <c r="AE832" t="s">
        <v>248</v>
      </c>
      <c r="AF832" t="s">
        <v>248</v>
      </c>
      <c r="AG832" t="s">
        <v>248</v>
      </c>
      <c r="AH832" t="s">
        <v>248</v>
      </c>
      <c r="AI832" t="s">
        <v>248</v>
      </c>
      <c r="AJ832" t="s">
        <v>248</v>
      </c>
      <c r="AK832" t="s">
        <v>248</v>
      </c>
      <c r="AL832" t="s">
        <v>248</v>
      </c>
      <c r="AM832" t="s">
        <v>248</v>
      </c>
      <c r="AN832" t="s">
        <v>248</v>
      </c>
      <c r="AO832" t="s">
        <v>248</v>
      </c>
      <c r="AP832" t="s">
        <v>248</v>
      </c>
      <c r="AQ832" t="s">
        <v>248</v>
      </c>
      <c r="AR832" t="s">
        <v>248</v>
      </c>
      <c r="AS832" t="s">
        <v>248</v>
      </c>
      <c r="AT832" t="s">
        <v>248</v>
      </c>
      <c r="AU832">
        <v>19.75</v>
      </c>
      <c r="AV832">
        <v>438.87</v>
      </c>
      <c r="AW832">
        <v>198.88</v>
      </c>
      <c r="AX832">
        <v>39.21</v>
      </c>
      <c r="AY832" t="s">
        <v>248</v>
      </c>
      <c r="AZ832" t="s">
        <v>248</v>
      </c>
      <c r="BA832" t="s">
        <v>248</v>
      </c>
      <c r="BB832" t="s">
        <v>248</v>
      </c>
      <c r="BC832" t="s">
        <v>248</v>
      </c>
      <c r="BD832" t="s">
        <v>248</v>
      </c>
      <c r="BE832" t="s">
        <v>248</v>
      </c>
      <c r="BF832" t="s">
        <v>248</v>
      </c>
      <c r="BG832" t="s">
        <v>248</v>
      </c>
      <c r="BH832">
        <v>202.51</v>
      </c>
      <c r="BI832" t="s">
        <v>248</v>
      </c>
      <c r="BJ832" t="s">
        <v>248</v>
      </c>
      <c r="BK832" t="s">
        <v>248</v>
      </c>
      <c r="BL832" t="s">
        <v>248</v>
      </c>
      <c r="BM832" t="s">
        <v>248</v>
      </c>
      <c r="BN832" t="s">
        <v>248</v>
      </c>
      <c r="BO832">
        <v>462.04</v>
      </c>
      <c r="BP832">
        <v>1.8</v>
      </c>
      <c r="BQ832" t="s">
        <v>248</v>
      </c>
      <c r="BR832" t="s">
        <v>248</v>
      </c>
      <c r="BS832" t="s">
        <v>248</v>
      </c>
      <c r="BT832" t="s">
        <v>248</v>
      </c>
      <c r="BU832" t="s">
        <v>248</v>
      </c>
      <c r="BV832" t="s">
        <v>248</v>
      </c>
      <c r="BW832" t="s">
        <v>248</v>
      </c>
      <c r="BX832" t="s">
        <v>248</v>
      </c>
      <c r="BY832" t="s">
        <v>248</v>
      </c>
      <c r="BZ832">
        <v>666.29</v>
      </c>
      <c r="CA832">
        <v>113.39</v>
      </c>
      <c r="CB832" t="s">
        <v>248</v>
      </c>
      <c r="CC832" t="s">
        <v>248</v>
      </c>
      <c r="CD832" t="s">
        <v>248</v>
      </c>
      <c r="CE832" t="s">
        <v>248</v>
      </c>
      <c r="CF832" t="s">
        <v>248</v>
      </c>
      <c r="CG832" t="s">
        <v>248</v>
      </c>
      <c r="CH832" t="s">
        <v>248</v>
      </c>
      <c r="CI832" t="s">
        <v>248</v>
      </c>
      <c r="CJ832" t="s">
        <v>248</v>
      </c>
      <c r="CK832" t="s">
        <v>248</v>
      </c>
      <c r="CL832" t="s">
        <v>248</v>
      </c>
      <c r="CM832" t="s">
        <v>248</v>
      </c>
      <c r="CN832" t="s">
        <v>248</v>
      </c>
      <c r="CO832" t="s">
        <v>248</v>
      </c>
      <c r="CP832" t="s">
        <v>248</v>
      </c>
      <c r="CQ832" t="s">
        <v>248</v>
      </c>
      <c r="CR832" t="s">
        <v>248</v>
      </c>
      <c r="CS832" t="s">
        <v>248</v>
      </c>
      <c r="CT832">
        <v>26.04</v>
      </c>
    </row>
    <row r="833" ht="14.25" spans="2:98">
      <c r="B833" s="5" t="s">
        <v>1312</v>
      </c>
      <c r="C833" s="13" t="s">
        <v>2638</v>
      </c>
      <c r="D833" s="6" t="s">
        <v>2639</v>
      </c>
      <c r="E833" t="s">
        <v>2489</v>
      </c>
      <c r="H833" s="3" t="s">
        <v>104</v>
      </c>
      <c r="I833" s="3" t="s">
        <v>105</v>
      </c>
      <c r="J833" s="3" t="s">
        <v>1316</v>
      </c>
      <c r="K833" t="s">
        <v>248</v>
      </c>
      <c r="L833" t="s">
        <v>248</v>
      </c>
      <c r="M833" t="s">
        <v>248</v>
      </c>
      <c r="N833" t="s">
        <v>248</v>
      </c>
      <c r="O833" t="s">
        <v>248</v>
      </c>
      <c r="P833" t="s">
        <v>248</v>
      </c>
      <c r="Q833" t="s">
        <v>248</v>
      </c>
      <c r="R833" t="s">
        <v>248</v>
      </c>
      <c r="S833" t="s">
        <v>248</v>
      </c>
      <c r="T833" t="s">
        <v>248</v>
      </c>
      <c r="U833" t="s">
        <v>248</v>
      </c>
      <c r="V833" t="s">
        <v>248</v>
      </c>
      <c r="W833" t="s">
        <v>248</v>
      </c>
      <c r="X833" t="s">
        <v>248</v>
      </c>
      <c r="Y833" t="s">
        <v>248</v>
      </c>
      <c r="Z833" t="s">
        <v>248</v>
      </c>
      <c r="AA833" t="s">
        <v>248</v>
      </c>
      <c r="AB833" t="s">
        <v>248</v>
      </c>
      <c r="AC833" t="s">
        <v>248</v>
      </c>
      <c r="AD833" t="s">
        <v>248</v>
      </c>
      <c r="AE833" t="s">
        <v>248</v>
      </c>
      <c r="AF833" t="s">
        <v>248</v>
      </c>
      <c r="AG833" t="s">
        <v>248</v>
      </c>
      <c r="AH833" t="s">
        <v>248</v>
      </c>
      <c r="AI833" t="s">
        <v>248</v>
      </c>
      <c r="AJ833" t="s">
        <v>248</v>
      </c>
      <c r="AK833" t="s">
        <v>248</v>
      </c>
      <c r="AL833" t="s">
        <v>248</v>
      </c>
      <c r="AM833" t="s">
        <v>248</v>
      </c>
      <c r="AN833" t="s">
        <v>248</v>
      </c>
      <c r="AO833" t="s">
        <v>248</v>
      </c>
      <c r="AP833" t="s">
        <v>248</v>
      </c>
      <c r="AQ833" t="s">
        <v>248</v>
      </c>
      <c r="AR833" t="s">
        <v>248</v>
      </c>
      <c r="AS833" t="s">
        <v>248</v>
      </c>
      <c r="AT833" t="s">
        <v>248</v>
      </c>
      <c r="AU833">
        <v>82.23</v>
      </c>
      <c r="AV833">
        <v>1102.54</v>
      </c>
      <c r="AW833">
        <v>800.15</v>
      </c>
      <c r="AX833">
        <v>61.38</v>
      </c>
      <c r="AY833" t="s">
        <v>248</v>
      </c>
      <c r="AZ833" t="s">
        <v>248</v>
      </c>
      <c r="BA833" t="s">
        <v>248</v>
      </c>
      <c r="BB833" t="s">
        <v>248</v>
      </c>
      <c r="BC833" t="s">
        <v>248</v>
      </c>
      <c r="BD833" t="s">
        <v>248</v>
      </c>
      <c r="BE833" t="s">
        <v>248</v>
      </c>
      <c r="BF833" t="s">
        <v>248</v>
      </c>
      <c r="BG833" t="s">
        <v>248</v>
      </c>
      <c r="BH833">
        <v>529.91</v>
      </c>
      <c r="BI833" t="s">
        <v>248</v>
      </c>
      <c r="BJ833" t="s">
        <v>248</v>
      </c>
      <c r="BK833" t="s">
        <v>248</v>
      </c>
      <c r="BL833" t="s">
        <v>248</v>
      </c>
      <c r="BM833" t="s">
        <v>248</v>
      </c>
      <c r="BN833" t="s">
        <v>248</v>
      </c>
      <c r="BO833">
        <v>1255.72</v>
      </c>
      <c r="BP833">
        <v>1.25</v>
      </c>
      <c r="BQ833" t="s">
        <v>248</v>
      </c>
      <c r="BR833" t="s">
        <v>248</v>
      </c>
      <c r="BS833" t="s">
        <v>248</v>
      </c>
      <c r="BT833" t="s">
        <v>248</v>
      </c>
      <c r="BU833" t="s">
        <v>248</v>
      </c>
      <c r="BV833" t="s">
        <v>248</v>
      </c>
      <c r="BW833" t="s">
        <v>248</v>
      </c>
      <c r="BX833" t="s">
        <v>248</v>
      </c>
      <c r="BY833" t="s">
        <v>248</v>
      </c>
      <c r="BZ833">
        <v>821.1</v>
      </c>
      <c r="CA833">
        <v>148.72</v>
      </c>
      <c r="CB833" t="s">
        <v>248</v>
      </c>
      <c r="CC833" t="s">
        <v>248</v>
      </c>
      <c r="CD833" t="s">
        <v>248</v>
      </c>
      <c r="CE833" t="s">
        <v>248</v>
      </c>
      <c r="CF833" t="s">
        <v>248</v>
      </c>
      <c r="CG833" t="s">
        <v>248</v>
      </c>
      <c r="CH833" t="s">
        <v>248</v>
      </c>
      <c r="CI833" t="s">
        <v>248</v>
      </c>
      <c r="CJ833" t="s">
        <v>248</v>
      </c>
      <c r="CK833" t="s">
        <v>248</v>
      </c>
      <c r="CL833" t="s">
        <v>248</v>
      </c>
      <c r="CM833" t="s">
        <v>248</v>
      </c>
      <c r="CN833" t="s">
        <v>248</v>
      </c>
      <c r="CO833" t="s">
        <v>248</v>
      </c>
      <c r="CP833" t="s">
        <v>248</v>
      </c>
      <c r="CQ833" t="s">
        <v>248</v>
      </c>
      <c r="CR833" t="s">
        <v>248</v>
      </c>
      <c r="CS833" t="s">
        <v>248</v>
      </c>
      <c r="CT833">
        <v>94.28</v>
      </c>
    </row>
    <row r="834" ht="14.25" spans="2:98">
      <c r="B834" s="5" t="s">
        <v>1312</v>
      </c>
      <c r="C834" s="13" t="s">
        <v>2640</v>
      </c>
      <c r="D834" s="6" t="s">
        <v>2641</v>
      </c>
      <c r="E834" t="s">
        <v>2486</v>
      </c>
      <c r="H834" s="3" t="s">
        <v>104</v>
      </c>
      <c r="I834" s="3" t="s">
        <v>105</v>
      </c>
      <c r="J834" s="3" t="s">
        <v>1316</v>
      </c>
      <c r="K834" t="s">
        <v>248</v>
      </c>
      <c r="L834" t="s">
        <v>248</v>
      </c>
      <c r="M834" t="s">
        <v>248</v>
      </c>
      <c r="N834" t="s">
        <v>248</v>
      </c>
      <c r="O834" t="s">
        <v>248</v>
      </c>
      <c r="P834" t="s">
        <v>248</v>
      </c>
      <c r="Q834" t="s">
        <v>248</v>
      </c>
      <c r="R834" t="s">
        <v>248</v>
      </c>
      <c r="S834" t="s">
        <v>248</v>
      </c>
      <c r="T834" t="s">
        <v>248</v>
      </c>
      <c r="U834" t="s">
        <v>248</v>
      </c>
      <c r="V834" t="s">
        <v>248</v>
      </c>
      <c r="W834" t="s">
        <v>248</v>
      </c>
      <c r="X834" t="s">
        <v>248</v>
      </c>
      <c r="Y834" t="s">
        <v>248</v>
      </c>
      <c r="Z834" t="s">
        <v>248</v>
      </c>
      <c r="AA834" t="s">
        <v>248</v>
      </c>
      <c r="AB834" t="s">
        <v>248</v>
      </c>
      <c r="AC834" t="s">
        <v>248</v>
      </c>
      <c r="AD834" t="s">
        <v>248</v>
      </c>
      <c r="AE834" t="s">
        <v>248</v>
      </c>
      <c r="AF834" t="s">
        <v>248</v>
      </c>
      <c r="AG834" t="s">
        <v>248</v>
      </c>
      <c r="AH834" t="s">
        <v>248</v>
      </c>
      <c r="AI834" t="s">
        <v>248</v>
      </c>
      <c r="AJ834" t="s">
        <v>248</v>
      </c>
      <c r="AK834" t="s">
        <v>248</v>
      </c>
      <c r="AL834" t="s">
        <v>248</v>
      </c>
      <c r="AM834" t="s">
        <v>248</v>
      </c>
      <c r="AN834" t="s">
        <v>248</v>
      </c>
      <c r="AO834" t="s">
        <v>248</v>
      </c>
      <c r="AP834" t="s">
        <v>248</v>
      </c>
      <c r="AQ834" t="s">
        <v>248</v>
      </c>
      <c r="AR834" t="s">
        <v>248</v>
      </c>
      <c r="AS834" t="s">
        <v>248</v>
      </c>
      <c r="AT834" t="s">
        <v>248</v>
      </c>
      <c r="AU834">
        <v>81.21</v>
      </c>
      <c r="AV834">
        <v>1088.83</v>
      </c>
      <c r="AW834">
        <v>702.83</v>
      </c>
      <c r="AX834">
        <v>65.4</v>
      </c>
      <c r="AY834" t="s">
        <v>248</v>
      </c>
      <c r="AZ834" t="s">
        <v>248</v>
      </c>
      <c r="BA834" t="s">
        <v>248</v>
      </c>
      <c r="BB834" t="s">
        <v>248</v>
      </c>
      <c r="BC834" t="s">
        <v>248</v>
      </c>
      <c r="BD834" t="s">
        <v>248</v>
      </c>
      <c r="BE834" t="s">
        <v>248</v>
      </c>
      <c r="BF834" t="s">
        <v>248</v>
      </c>
      <c r="BG834" t="s">
        <v>248</v>
      </c>
      <c r="BH834">
        <v>507.93</v>
      </c>
      <c r="BI834" t="s">
        <v>248</v>
      </c>
      <c r="BJ834" t="s">
        <v>248</v>
      </c>
      <c r="BK834" t="s">
        <v>248</v>
      </c>
      <c r="BL834" t="s">
        <v>248</v>
      </c>
      <c r="BM834" t="s">
        <v>248</v>
      </c>
      <c r="BN834" t="s">
        <v>248</v>
      </c>
      <c r="BO834">
        <v>1222.66</v>
      </c>
      <c r="BP834">
        <v>1.04</v>
      </c>
      <c r="BQ834" t="s">
        <v>248</v>
      </c>
      <c r="BR834" t="s">
        <v>248</v>
      </c>
      <c r="BS834" t="s">
        <v>248</v>
      </c>
      <c r="BT834" t="s">
        <v>248</v>
      </c>
      <c r="BU834" t="s">
        <v>248</v>
      </c>
      <c r="BV834" t="s">
        <v>248</v>
      </c>
      <c r="BW834" t="s">
        <v>248</v>
      </c>
      <c r="BX834" t="s">
        <v>248</v>
      </c>
      <c r="BY834" t="s">
        <v>248</v>
      </c>
      <c r="BZ834">
        <v>729.15</v>
      </c>
      <c r="CA834">
        <v>128.69</v>
      </c>
      <c r="CB834" t="s">
        <v>248</v>
      </c>
      <c r="CC834" t="s">
        <v>248</v>
      </c>
      <c r="CD834" t="s">
        <v>248</v>
      </c>
      <c r="CE834" t="s">
        <v>248</v>
      </c>
      <c r="CF834" t="s">
        <v>248</v>
      </c>
      <c r="CG834" t="s">
        <v>248</v>
      </c>
      <c r="CH834" t="s">
        <v>248</v>
      </c>
      <c r="CI834" t="s">
        <v>248</v>
      </c>
      <c r="CJ834" t="s">
        <v>248</v>
      </c>
      <c r="CK834" t="s">
        <v>248</v>
      </c>
      <c r="CL834" t="s">
        <v>248</v>
      </c>
      <c r="CM834" t="s">
        <v>248</v>
      </c>
      <c r="CN834" t="s">
        <v>248</v>
      </c>
      <c r="CO834" t="s">
        <v>248</v>
      </c>
      <c r="CP834" t="s">
        <v>248</v>
      </c>
      <c r="CQ834" t="s">
        <v>248</v>
      </c>
      <c r="CR834" t="s">
        <v>248</v>
      </c>
      <c r="CS834" t="s">
        <v>248</v>
      </c>
      <c r="CT834">
        <v>85.71</v>
      </c>
    </row>
    <row r="835" ht="14.25" spans="2:98">
      <c r="B835" s="5" t="s">
        <v>1312</v>
      </c>
      <c r="C835" s="13" t="s">
        <v>2642</v>
      </c>
      <c r="D835" s="6" t="s">
        <v>2643</v>
      </c>
      <c r="E835" t="s">
        <v>2483</v>
      </c>
      <c r="H835" s="3" t="s">
        <v>104</v>
      </c>
      <c r="I835" s="3" t="s">
        <v>105</v>
      </c>
      <c r="J835" s="3" t="s">
        <v>1316</v>
      </c>
      <c r="K835" t="s">
        <v>248</v>
      </c>
      <c r="L835" t="s">
        <v>248</v>
      </c>
      <c r="M835" t="s">
        <v>248</v>
      </c>
      <c r="N835" t="s">
        <v>248</v>
      </c>
      <c r="O835" t="s">
        <v>248</v>
      </c>
      <c r="P835" t="s">
        <v>248</v>
      </c>
      <c r="Q835" t="s">
        <v>248</v>
      </c>
      <c r="R835" t="s">
        <v>248</v>
      </c>
      <c r="S835" t="s">
        <v>248</v>
      </c>
      <c r="T835" t="s">
        <v>248</v>
      </c>
      <c r="U835" t="s">
        <v>248</v>
      </c>
      <c r="V835" t="s">
        <v>248</v>
      </c>
      <c r="W835" t="s">
        <v>248</v>
      </c>
      <c r="X835" t="s">
        <v>248</v>
      </c>
      <c r="Y835" t="s">
        <v>248</v>
      </c>
      <c r="Z835" t="s">
        <v>248</v>
      </c>
      <c r="AA835" t="s">
        <v>248</v>
      </c>
      <c r="AB835" t="s">
        <v>248</v>
      </c>
      <c r="AC835" t="s">
        <v>248</v>
      </c>
      <c r="AD835" t="s">
        <v>248</v>
      </c>
      <c r="AE835" t="s">
        <v>248</v>
      </c>
      <c r="AF835" t="s">
        <v>248</v>
      </c>
      <c r="AG835" t="s">
        <v>248</v>
      </c>
      <c r="AH835" t="s">
        <v>248</v>
      </c>
      <c r="AI835" t="s">
        <v>248</v>
      </c>
      <c r="AJ835" t="s">
        <v>248</v>
      </c>
      <c r="AK835" t="s">
        <v>248</v>
      </c>
      <c r="AL835" t="s">
        <v>248</v>
      </c>
      <c r="AM835" t="s">
        <v>248</v>
      </c>
      <c r="AN835" t="s">
        <v>248</v>
      </c>
      <c r="AO835" t="s">
        <v>248</v>
      </c>
      <c r="AP835" t="s">
        <v>248</v>
      </c>
      <c r="AQ835" t="s">
        <v>248</v>
      </c>
      <c r="AR835" t="s">
        <v>248</v>
      </c>
      <c r="AS835" t="s">
        <v>248</v>
      </c>
      <c r="AT835" t="s">
        <v>248</v>
      </c>
      <c r="AU835">
        <v>73.1</v>
      </c>
      <c r="AV835">
        <v>1030.4</v>
      </c>
      <c r="AW835">
        <v>732.34</v>
      </c>
      <c r="AX835">
        <v>59.68</v>
      </c>
      <c r="AY835" t="s">
        <v>248</v>
      </c>
      <c r="AZ835" t="s">
        <v>248</v>
      </c>
      <c r="BA835" t="s">
        <v>248</v>
      </c>
      <c r="BB835" t="s">
        <v>248</v>
      </c>
      <c r="BC835" t="s">
        <v>248</v>
      </c>
      <c r="BD835" t="s">
        <v>248</v>
      </c>
      <c r="BE835" t="s">
        <v>248</v>
      </c>
      <c r="BF835" t="s">
        <v>248</v>
      </c>
      <c r="BG835" t="s">
        <v>248</v>
      </c>
      <c r="BH835">
        <v>484.71</v>
      </c>
      <c r="BI835" t="s">
        <v>248</v>
      </c>
      <c r="BJ835" t="s">
        <v>248</v>
      </c>
      <c r="BK835" t="s">
        <v>248</v>
      </c>
      <c r="BL835" t="s">
        <v>248</v>
      </c>
      <c r="BM835" t="s">
        <v>248</v>
      </c>
      <c r="BN835" t="s">
        <v>248</v>
      </c>
      <c r="BO835">
        <v>1118.42</v>
      </c>
      <c r="BP835">
        <v>0.97</v>
      </c>
      <c r="BQ835" t="s">
        <v>248</v>
      </c>
      <c r="BR835" t="s">
        <v>248</v>
      </c>
      <c r="BS835" t="s">
        <v>248</v>
      </c>
      <c r="BT835" t="s">
        <v>248</v>
      </c>
      <c r="BU835" t="s">
        <v>248</v>
      </c>
      <c r="BV835" t="s">
        <v>248</v>
      </c>
      <c r="BW835" t="s">
        <v>248</v>
      </c>
      <c r="BX835" t="s">
        <v>248</v>
      </c>
      <c r="BY835" t="s">
        <v>248</v>
      </c>
      <c r="BZ835">
        <v>833.25</v>
      </c>
      <c r="CA835">
        <v>150.85</v>
      </c>
      <c r="CB835" t="s">
        <v>248</v>
      </c>
      <c r="CC835" t="s">
        <v>248</v>
      </c>
      <c r="CD835" t="s">
        <v>248</v>
      </c>
      <c r="CE835" t="s">
        <v>248</v>
      </c>
      <c r="CF835" t="s">
        <v>248</v>
      </c>
      <c r="CG835" t="s">
        <v>248</v>
      </c>
      <c r="CH835" t="s">
        <v>248</v>
      </c>
      <c r="CI835" t="s">
        <v>248</v>
      </c>
      <c r="CJ835" t="s">
        <v>248</v>
      </c>
      <c r="CK835" t="s">
        <v>248</v>
      </c>
      <c r="CL835" t="s">
        <v>248</v>
      </c>
      <c r="CM835" t="s">
        <v>248</v>
      </c>
      <c r="CN835" t="s">
        <v>248</v>
      </c>
      <c r="CO835" t="s">
        <v>248</v>
      </c>
      <c r="CP835" t="s">
        <v>248</v>
      </c>
      <c r="CQ835" t="s">
        <v>248</v>
      </c>
      <c r="CR835" t="s">
        <v>248</v>
      </c>
      <c r="CS835" t="s">
        <v>248</v>
      </c>
      <c r="CT835">
        <v>93.96</v>
      </c>
    </row>
    <row r="836" ht="14.25" spans="2:98">
      <c r="B836" s="5" t="s">
        <v>1312</v>
      </c>
      <c r="C836" s="13" t="s">
        <v>2644</v>
      </c>
      <c r="D836" s="6" t="s">
        <v>2645</v>
      </c>
      <c r="E836" t="s">
        <v>2480</v>
      </c>
      <c r="H836" s="3" t="s">
        <v>104</v>
      </c>
      <c r="I836" s="3" t="s">
        <v>105</v>
      </c>
      <c r="J836" s="3" t="s">
        <v>1316</v>
      </c>
      <c r="K836" t="s">
        <v>248</v>
      </c>
      <c r="L836" t="s">
        <v>248</v>
      </c>
      <c r="M836" t="s">
        <v>248</v>
      </c>
      <c r="N836" t="s">
        <v>248</v>
      </c>
      <c r="O836" t="s">
        <v>248</v>
      </c>
      <c r="P836" t="s">
        <v>248</v>
      </c>
      <c r="Q836" t="s">
        <v>248</v>
      </c>
      <c r="R836" t="s">
        <v>248</v>
      </c>
      <c r="S836" t="s">
        <v>248</v>
      </c>
      <c r="T836" t="s">
        <v>248</v>
      </c>
      <c r="U836" t="s">
        <v>248</v>
      </c>
      <c r="V836" t="s">
        <v>248</v>
      </c>
      <c r="W836" t="s">
        <v>248</v>
      </c>
      <c r="X836" t="s">
        <v>248</v>
      </c>
      <c r="Y836" t="s">
        <v>248</v>
      </c>
      <c r="Z836" t="s">
        <v>248</v>
      </c>
      <c r="AA836" t="s">
        <v>248</v>
      </c>
      <c r="AB836" t="s">
        <v>248</v>
      </c>
      <c r="AC836" t="s">
        <v>248</v>
      </c>
      <c r="AD836" t="s">
        <v>248</v>
      </c>
      <c r="AE836" t="s">
        <v>248</v>
      </c>
      <c r="AF836" t="s">
        <v>248</v>
      </c>
      <c r="AG836" t="s">
        <v>248</v>
      </c>
      <c r="AH836" t="s">
        <v>248</v>
      </c>
      <c r="AI836" t="s">
        <v>248</v>
      </c>
      <c r="AJ836" t="s">
        <v>248</v>
      </c>
      <c r="AK836" t="s">
        <v>248</v>
      </c>
      <c r="AL836" t="s">
        <v>248</v>
      </c>
      <c r="AM836" t="s">
        <v>248</v>
      </c>
      <c r="AN836" t="s">
        <v>248</v>
      </c>
      <c r="AO836" t="s">
        <v>248</v>
      </c>
      <c r="AP836" t="s">
        <v>248</v>
      </c>
      <c r="AQ836" t="s">
        <v>248</v>
      </c>
      <c r="AR836" t="s">
        <v>248</v>
      </c>
      <c r="AS836" t="s">
        <v>248</v>
      </c>
      <c r="AT836" t="s">
        <v>248</v>
      </c>
      <c r="AU836">
        <v>38.05</v>
      </c>
      <c r="AV836">
        <v>819.69</v>
      </c>
      <c r="AW836">
        <v>276.44</v>
      </c>
      <c r="AX836">
        <v>24.72</v>
      </c>
      <c r="AY836" t="s">
        <v>248</v>
      </c>
      <c r="AZ836" t="s">
        <v>248</v>
      </c>
      <c r="BA836" t="s">
        <v>248</v>
      </c>
      <c r="BB836" t="s">
        <v>248</v>
      </c>
      <c r="BC836" t="s">
        <v>248</v>
      </c>
      <c r="BD836" t="s">
        <v>248</v>
      </c>
      <c r="BE836" t="s">
        <v>248</v>
      </c>
      <c r="BF836" t="s">
        <v>248</v>
      </c>
      <c r="BG836" t="s">
        <v>248</v>
      </c>
      <c r="BH836">
        <v>192.98</v>
      </c>
      <c r="BI836" t="s">
        <v>248</v>
      </c>
      <c r="BJ836" t="s">
        <v>248</v>
      </c>
      <c r="BK836" t="s">
        <v>248</v>
      </c>
      <c r="BL836" t="s">
        <v>248</v>
      </c>
      <c r="BM836" t="s">
        <v>248</v>
      </c>
      <c r="BN836" t="s">
        <v>248</v>
      </c>
      <c r="BO836">
        <v>642.81</v>
      </c>
      <c r="BP836">
        <v>0.84</v>
      </c>
      <c r="BQ836" t="s">
        <v>248</v>
      </c>
      <c r="BR836" t="s">
        <v>248</v>
      </c>
      <c r="BS836" t="s">
        <v>248</v>
      </c>
      <c r="BT836" t="s">
        <v>248</v>
      </c>
      <c r="BU836" t="s">
        <v>248</v>
      </c>
      <c r="BV836" t="s">
        <v>248</v>
      </c>
      <c r="BW836" t="s">
        <v>248</v>
      </c>
      <c r="BX836" t="s">
        <v>248</v>
      </c>
      <c r="BY836" t="s">
        <v>248</v>
      </c>
      <c r="BZ836">
        <v>273.41</v>
      </c>
      <c r="CA836">
        <v>32.94</v>
      </c>
      <c r="CB836" t="s">
        <v>248</v>
      </c>
      <c r="CC836" t="s">
        <v>248</v>
      </c>
      <c r="CD836" t="s">
        <v>248</v>
      </c>
      <c r="CE836" t="s">
        <v>248</v>
      </c>
      <c r="CF836" t="s">
        <v>248</v>
      </c>
      <c r="CG836" t="s">
        <v>248</v>
      </c>
      <c r="CH836" t="s">
        <v>248</v>
      </c>
      <c r="CI836" t="s">
        <v>248</v>
      </c>
      <c r="CJ836" t="s">
        <v>248</v>
      </c>
      <c r="CK836" t="s">
        <v>248</v>
      </c>
      <c r="CL836" t="s">
        <v>248</v>
      </c>
      <c r="CM836" t="s">
        <v>248</v>
      </c>
      <c r="CN836" t="s">
        <v>248</v>
      </c>
      <c r="CO836" t="s">
        <v>248</v>
      </c>
      <c r="CP836" t="s">
        <v>248</v>
      </c>
      <c r="CQ836" t="s">
        <v>248</v>
      </c>
      <c r="CR836" t="s">
        <v>248</v>
      </c>
      <c r="CS836" t="s">
        <v>248</v>
      </c>
      <c r="CT836">
        <v>15.82</v>
      </c>
    </row>
    <row r="837" ht="14.25" spans="2:98">
      <c r="B837" s="5" t="s">
        <v>1312</v>
      </c>
      <c r="C837" s="13" t="s">
        <v>2646</v>
      </c>
      <c r="D837" s="6" t="s">
        <v>2647</v>
      </c>
      <c r="E837" t="s">
        <v>2477</v>
      </c>
      <c r="H837" s="3" t="s">
        <v>104</v>
      </c>
      <c r="I837" s="3" t="s">
        <v>105</v>
      </c>
      <c r="J837" s="3" t="s">
        <v>1316</v>
      </c>
      <c r="K837" t="s">
        <v>248</v>
      </c>
      <c r="L837" t="s">
        <v>248</v>
      </c>
      <c r="M837" t="s">
        <v>248</v>
      </c>
      <c r="N837" t="s">
        <v>248</v>
      </c>
      <c r="O837" t="s">
        <v>248</v>
      </c>
      <c r="P837" t="s">
        <v>248</v>
      </c>
      <c r="Q837" t="s">
        <v>248</v>
      </c>
      <c r="R837" t="s">
        <v>248</v>
      </c>
      <c r="S837" t="s">
        <v>248</v>
      </c>
      <c r="T837" t="s">
        <v>248</v>
      </c>
      <c r="U837" t="s">
        <v>248</v>
      </c>
      <c r="V837" t="s">
        <v>248</v>
      </c>
      <c r="W837" t="s">
        <v>248</v>
      </c>
      <c r="X837" t="s">
        <v>248</v>
      </c>
      <c r="Y837" t="s">
        <v>248</v>
      </c>
      <c r="Z837" t="s">
        <v>248</v>
      </c>
      <c r="AA837" t="s">
        <v>248</v>
      </c>
      <c r="AB837" t="s">
        <v>248</v>
      </c>
      <c r="AC837" t="s">
        <v>248</v>
      </c>
      <c r="AD837" t="s">
        <v>248</v>
      </c>
      <c r="AE837" t="s">
        <v>248</v>
      </c>
      <c r="AF837" t="s">
        <v>248</v>
      </c>
      <c r="AG837" t="s">
        <v>248</v>
      </c>
      <c r="AH837" t="s">
        <v>248</v>
      </c>
      <c r="AI837" t="s">
        <v>248</v>
      </c>
      <c r="AJ837" t="s">
        <v>248</v>
      </c>
      <c r="AK837" t="s">
        <v>248</v>
      </c>
      <c r="AL837" t="s">
        <v>248</v>
      </c>
      <c r="AM837" t="s">
        <v>248</v>
      </c>
      <c r="AN837" t="s">
        <v>248</v>
      </c>
      <c r="AO837" t="s">
        <v>248</v>
      </c>
      <c r="AP837" t="s">
        <v>248</v>
      </c>
      <c r="AQ837" t="s">
        <v>248</v>
      </c>
      <c r="AR837" t="s">
        <v>248</v>
      </c>
      <c r="AS837" t="s">
        <v>248</v>
      </c>
      <c r="AT837" t="s">
        <v>248</v>
      </c>
      <c r="AU837">
        <v>52.02</v>
      </c>
      <c r="AV837">
        <v>888.21</v>
      </c>
      <c r="AW837">
        <v>245.83</v>
      </c>
      <c r="AX837">
        <v>126.16</v>
      </c>
      <c r="AY837" t="s">
        <v>248</v>
      </c>
      <c r="AZ837" t="s">
        <v>248</v>
      </c>
      <c r="BA837" t="s">
        <v>248</v>
      </c>
      <c r="BB837" t="s">
        <v>248</v>
      </c>
      <c r="BC837" t="s">
        <v>248</v>
      </c>
      <c r="BD837" t="s">
        <v>248</v>
      </c>
      <c r="BE837" t="s">
        <v>248</v>
      </c>
      <c r="BF837" t="s">
        <v>248</v>
      </c>
      <c r="BG837" t="s">
        <v>248</v>
      </c>
      <c r="BH837">
        <v>366.26</v>
      </c>
      <c r="BI837" t="s">
        <v>248</v>
      </c>
      <c r="BJ837" t="s">
        <v>248</v>
      </c>
      <c r="BK837" t="s">
        <v>248</v>
      </c>
      <c r="BL837" t="s">
        <v>248</v>
      </c>
      <c r="BM837" t="s">
        <v>248</v>
      </c>
      <c r="BN837" t="s">
        <v>248</v>
      </c>
      <c r="BO837">
        <v>341.2</v>
      </c>
      <c r="BP837">
        <v>2.84</v>
      </c>
      <c r="BQ837" t="s">
        <v>248</v>
      </c>
      <c r="BR837" t="s">
        <v>248</v>
      </c>
      <c r="BS837" t="s">
        <v>248</v>
      </c>
      <c r="BT837" t="s">
        <v>248</v>
      </c>
      <c r="BU837" t="s">
        <v>248</v>
      </c>
      <c r="BV837" t="s">
        <v>248</v>
      </c>
      <c r="BW837" t="s">
        <v>248</v>
      </c>
      <c r="BX837" t="s">
        <v>248</v>
      </c>
      <c r="BY837" t="s">
        <v>248</v>
      </c>
      <c r="BZ837">
        <v>1762.82</v>
      </c>
      <c r="CA837">
        <v>68</v>
      </c>
      <c r="CB837" t="s">
        <v>248</v>
      </c>
      <c r="CC837" t="s">
        <v>248</v>
      </c>
      <c r="CD837" t="s">
        <v>248</v>
      </c>
      <c r="CE837" t="s">
        <v>248</v>
      </c>
      <c r="CF837" t="s">
        <v>248</v>
      </c>
      <c r="CG837" t="s">
        <v>248</v>
      </c>
      <c r="CH837" t="s">
        <v>248</v>
      </c>
      <c r="CI837" t="s">
        <v>248</v>
      </c>
      <c r="CJ837" t="s">
        <v>248</v>
      </c>
      <c r="CK837" t="s">
        <v>248</v>
      </c>
      <c r="CL837" t="s">
        <v>248</v>
      </c>
      <c r="CM837" t="s">
        <v>248</v>
      </c>
      <c r="CN837" t="s">
        <v>248</v>
      </c>
      <c r="CO837" t="s">
        <v>248</v>
      </c>
      <c r="CP837" t="s">
        <v>248</v>
      </c>
      <c r="CQ837" t="s">
        <v>248</v>
      </c>
      <c r="CR837" t="s">
        <v>248</v>
      </c>
      <c r="CS837" t="s">
        <v>248</v>
      </c>
      <c r="CT837">
        <v>373.11</v>
      </c>
    </row>
    <row r="838" ht="14.25" spans="2:98">
      <c r="B838" s="5" t="s">
        <v>1312</v>
      </c>
      <c r="C838" s="13" t="s">
        <v>2648</v>
      </c>
      <c r="D838" s="6" t="s">
        <v>2649</v>
      </c>
      <c r="E838" t="s">
        <v>2474</v>
      </c>
      <c r="H838" s="3" t="s">
        <v>104</v>
      </c>
      <c r="I838" s="3" t="s">
        <v>105</v>
      </c>
      <c r="J838" s="3" t="s">
        <v>1316</v>
      </c>
      <c r="K838" t="s">
        <v>248</v>
      </c>
      <c r="L838" t="s">
        <v>248</v>
      </c>
      <c r="M838" t="s">
        <v>248</v>
      </c>
      <c r="N838" t="s">
        <v>248</v>
      </c>
      <c r="O838" t="s">
        <v>248</v>
      </c>
      <c r="P838" t="s">
        <v>248</v>
      </c>
      <c r="Q838" t="s">
        <v>248</v>
      </c>
      <c r="R838" t="s">
        <v>248</v>
      </c>
      <c r="S838" t="s">
        <v>248</v>
      </c>
      <c r="T838" t="s">
        <v>248</v>
      </c>
      <c r="U838" t="s">
        <v>248</v>
      </c>
      <c r="V838" t="s">
        <v>248</v>
      </c>
      <c r="W838" t="s">
        <v>248</v>
      </c>
      <c r="X838" t="s">
        <v>248</v>
      </c>
      <c r="Y838" t="s">
        <v>248</v>
      </c>
      <c r="Z838" t="s">
        <v>248</v>
      </c>
      <c r="AA838" t="s">
        <v>248</v>
      </c>
      <c r="AB838" t="s">
        <v>248</v>
      </c>
      <c r="AC838" t="s">
        <v>248</v>
      </c>
      <c r="AD838" t="s">
        <v>248</v>
      </c>
      <c r="AE838" t="s">
        <v>248</v>
      </c>
      <c r="AF838" t="s">
        <v>248</v>
      </c>
      <c r="AG838" t="s">
        <v>248</v>
      </c>
      <c r="AH838" t="s">
        <v>248</v>
      </c>
      <c r="AI838" t="s">
        <v>248</v>
      </c>
      <c r="AJ838" t="s">
        <v>248</v>
      </c>
      <c r="AK838" t="s">
        <v>248</v>
      </c>
      <c r="AL838" t="s">
        <v>248</v>
      </c>
      <c r="AM838" t="s">
        <v>248</v>
      </c>
      <c r="AN838" t="s">
        <v>248</v>
      </c>
      <c r="AO838" t="s">
        <v>248</v>
      </c>
      <c r="AP838" t="s">
        <v>248</v>
      </c>
      <c r="AQ838" t="s">
        <v>248</v>
      </c>
      <c r="AR838" t="s">
        <v>248</v>
      </c>
      <c r="AS838" t="s">
        <v>248</v>
      </c>
      <c r="AT838" t="s">
        <v>248</v>
      </c>
      <c r="AU838">
        <v>35.53</v>
      </c>
      <c r="AV838">
        <v>628.06</v>
      </c>
      <c r="AW838">
        <v>369.21</v>
      </c>
      <c r="AX838">
        <v>101.44</v>
      </c>
      <c r="AY838" t="s">
        <v>248</v>
      </c>
      <c r="AZ838" t="s">
        <v>248</v>
      </c>
      <c r="BA838" t="s">
        <v>248</v>
      </c>
      <c r="BB838" t="s">
        <v>248</v>
      </c>
      <c r="BC838" t="s">
        <v>248</v>
      </c>
      <c r="BD838" t="s">
        <v>248</v>
      </c>
      <c r="BE838" t="s">
        <v>248</v>
      </c>
      <c r="BF838" t="s">
        <v>248</v>
      </c>
      <c r="BG838" t="s">
        <v>248</v>
      </c>
      <c r="BH838">
        <v>251.71</v>
      </c>
      <c r="BI838" t="s">
        <v>248</v>
      </c>
      <c r="BJ838" t="s">
        <v>248</v>
      </c>
      <c r="BK838" t="s">
        <v>248</v>
      </c>
      <c r="BL838" t="s">
        <v>248</v>
      </c>
      <c r="BM838" t="s">
        <v>248</v>
      </c>
      <c r="BN838" t="s">
        <v>248</v>
      </c>
      <c r="BO838">
        <v>358.09</v>
      </c>
      <c r="BP838">
        <v>2.09</v>
      </c>
      <c r="BQ838" t="s">
        <v>248</v>
      </c>
      <c r="BR838" t="s">
        <v>248</v>
      </c>
      <c r="BS838" t="s">
        <v>248</v>
      </c>
      <c r="BT838" t="s">
        <v>248</v>
      </c>
      <c r="BU838" t="s">
        <v>248</v>
      </c>
      <c r="BV838" t="s">
        <v>248</v>
      </c>
      <c r="BW838" t="s">
        <v>248</v>
      </c>
      <c r="BX838" t="s">
        <v>248</v>
      </c>
      <c r="BY838" t="s">
        <v>248</v>
      </c>
      <c r="BZ838">
        <v>1018.44</v>
      </c>
      <c r="CA838">
        <v>46.37</v>
      </c>
      <c r="CB838" t="s">
        <v>248</v>
      </c>
      <c r="CC838" t="s">
        <v>248</v>
      </c>
      <c r="CD838" t="s">
        <v>248</v>
      </c>
      <c r="CE838" t="s">
        <v>248</v>
      </c>
      <c r="CF838" t="s">
        <v>248</v>
      </c>
      <c r="CG838" t="s">
        <v>248</v>
      </c>
      <c r="CH838" t="s">
        <v>248</v>
      </c>
      <c r="CI838" t="s">
        <v>248</v>
      </c>
      <c r="CJ838" t="s">
        <v>248</v>
      </c>
      <c r="CK838" t="s">
        <v>248</v>
      </c>
      <c r="CL838" t="s">
        <v>248</v>
      </c>
      <c r="CM838" t="s">
        <v>248</v>
      </c>
      <c r="CN838" t="s">
        <v>248</v>
      </c>
      <c r="CO838" t="s">
        <v>248</v>
      </c>
      <c r="CP838" t="s">
        <v>248</v>
      </c>
      <c r="CQ838" t="s">
        <v>248</v>
      </c>
      <c r="CR838" t="s">
        <v>248</v>
      </c>
      <c r="CS838" t="s">
        <v>248</v>
      </c>
      <c r="CT838">
        <v>277.55</v>
      </c>
    </row>
    <row r="839" ht="14.25" spans="2:98">
      <c r="B839" s="5" t="s">
        <v>1312</v>
      </c>
      <c r="C839" s="13" t="s">
        <v>2650</v>
      </c>
      <c r="D839" s="6" t="s">
        <v>2651</v>
      </c>
      <c r="E839" t="s">
        <v>2471</v>
      </c>
      <c r="H839" s="3" t="s">
        <v>104</v>
      </c>
      <c r="I839" s="3" t="s">
        <v>105</v>
      </c>
      <c r="J839" s="3" t="s">
        <v>1316</v>
      </c>
      <c r="K839" t="s">
        <v>248</v>
      </c>
      <c r="L839" t="s">
        <v>248</v>
      </c>
      <c r="M839" t="s">
        <v>248</v>
      </c>
      <c r="N839" t="s">
        <v>248</v>
      </c>
      <c r="O839" t="s">
        <v>248</v>
      </c>
      <c r="P839" t="s">
        <v>248</v>
      </c>
      <c r="Q839" t="s">
        <v>248</v>
      </c>
      <c r="R839" t="s">
        <v>248</v>
      </c>
      <c r="S839" t="s">
        <v>248</v>
      </c>
      <c r="T839" t="s">
        <v>248</v>
      </c>
      <c r="U839" t="s">
        <v>248</v>
      </c>
      <c r="V839" t="s">
        <v>248</v>
      </c>
      <c r="W839" t="s">
        <v>248</v>
      </c>
      <c r="X839" t="s">
        <v>248</v>
      </c>
      <c r="Y839" t="s">
        <v>248</v>
      </c>
      <c r="Z839" t="s">
        <v>248</v>
      </c>
      <c r="AA839" t="s">
        <v>248</v>
      </c>
      <c r="AB839" t="s">
        <v>248</v>
      </c>
      <c r="AC839" t="s">
        <v>248</v>
      </c>
      <c r="AD839" t="s">
        <v>248</v>
      </c>
      <c r="AE839" t="s">
        <v>248</v>
      </c>
      <c r="AF839" t="s">
        <v>248</v>
      </c>
      <c r="AG839" t="s">
        <v>248</v>
      </c>
      <c r="AH839" t="s">
        <v>248</v>
      </c>
      <c r="AI839" t="s">
        <v>248</v>
      </c>
      <c r="AJ839" t="s">
        <v>248</v>
      </c>
      <c r="AK839" t="s">
        <v>248</v>
      </c>
      <c r="AL839" t="s">
        <v>248</v>
      </c>
      <c r="AM839" t="s">
        <v>248</v>
      </c>
      <c r="AN839" t="s">
        <v>248</v>
      </c>
      <c r="AO839" t="s">
        <v>248</v>
      </c>
      <c r="AP839" t="s">
        <v>248</v>
      </c>
      <c r="AQ839" t="s">
        <v>248</v>
      </c>
      <c r="AR839" t="s">
        <v>248</v>
      </c>
      <c r="AS839" t="s">
        <v>248</v>
      </c>
      <c r="AT839" t="s">
        <v>248</v>
      </c>
      <c r="AU839">
        <v>92.49</v>
      </c>
      <c r="AV839">
        <v>2596.65</v>
      </c>
      <c r="AW839">
        <v>472.25</v>
      </c>
      <c r="AX839">
        <v>35.12</v>
      </c>
      <c r="AY839" t="s">
        <v>248</v>
      </c>
      <c r="AZ839" t="s">
        <v>248</v>
      </c>
      <c r="BA839" t="s">
        <v>248</v>
      </c>
      <c r="BB839" t="s">
        <v>248</v>
      </c>
      <c r="BC839" t="s">
        <v>248</v>
      </c>
      <c r="BD839" t="s">
        <v>248</v>
      </c>
      <c r="BE839" t="s">
        <v>248</v>
      </c>
      <c r="BF839" t="s">
        <v>248</v>
      </c>
      <c r="BG839" t="s">
        <v>248</v>
      </c>
      <c r="BH839">
        <v>172.08</v>
      </c>
      <c r="BI839" t="s">
        <v>248</v>
      </c>
      <c r="BJ839" t="s">
        <v>248</v>
      </c>
      <c r="BK839" t="s">
        <v>248</v>
      </c>
      <c r="BL839" t="s">
        <v>248</v>
      </c>
      <c r="BM839" t="s">
        <v>248</v>
      </c>
      <c r="BN839" t="s">
        <v>248</v>
      </c>
      <c r="BO839">
        <v>404.56</v>
      </c>
      <c r="BP839">
        <v>1.48</v>
      </c>
      <c r="BQ839" t="s">
        <v>248</v>
      </c>
      <c r="BR839" t="s">
        <v>248</v>
      </c>
      <c r="BS839" t="s">
        <v>248</v>
      </c>
      <c r="BT839" t="s">
        <v>248</v>
      </c>
      <c r="BU839" t="s">
        <v>248</v>
      </c>
      <c r="BV839" t="s">
        <v>248</v>
      </c>
      <c r="BW839" t="s">
        <v>248</v>
      </c>
      <c r="BX839" t="s">
        <v>248</v>
      </c>
      <c r="BY839" t="s">
        <v>248</v>
      </c>
      <c r="BZ839">
        <v>446.42</v>
      </c>
      <c r="CA839">
        <v>26.49</v>
      </c>
      <c r="CB839" t="s">
        <v>248</v>
      </c>
      <c r="CC839" t="s">
        <v>248</v>
      </c>
      <c r="CD839" t="s">
        <v>248</v>
      </c>
      <c r="CE839" t="s">
        <v>248</v>
      </c>
      <c r="CF839" t="s">
        <v>248</v>
      </c>
      <c r="CG839" t="s">
        <v>248</v>
      </c>
      <c r="CH839" t="s">
        <v>248</v>
      </c>
      <c r="CI839" t="s">
        <v>248</v>
      </c>
      <c r="CJ839" t="s">
        <v>248</v>
      </c>
      <c r="CK839" t="s">
        <v>248</v>
      </c>
      <c r="CL839" t="s">
        <v>248</v>
      </c>
      <c r="CM839" t="s">
        <v>248</v>
      </c>
      <c r="CN839" t="s">
        <v>248</v>
      </c>
      <c r="CO839" t="s">
        <v>248</v>
      </c>
      <c r="CP839" t="s">
        <v>248</v>
      </c>
      <c r="CQ839" t="s">
        <v>248</v>
      </c>
      <c r="CR839" t="s">
        <v>248</v>
      </c>
      <c r="CS839" t="s">
        <v>248</v>
      </c>
      <c r="CT839">
        <v>107.04</v>
      </c>
    </row>
    <row r="840" ht="14.25" spans="2:98">
      <c r="B840" s="5" t="s">
        <v>1312</v>
      </c>
      <c r="C840" s="13" t="s">
        <v>2652</v>
      </c>
      <c r="D840" s="6" t="s">
        <v>2653</v>
      </c>
      <c r="E840" t="s">
        <v>2468</v>
      </c>
      <c r="H840" s="3" t="s">
        <v>104</v>
      </c>
      <c r="I840" s="3" t="s">
        <v>105</v>
      </c>
      <c r="J840" s="3" t="s">
        <v>1316</v>
      </c>
      <c r="K840" t="s">
        <v>248</v>
      </c>
      <c r="L840" t="s">
        <v>248</v>
      </c>
      <c r="M840" t="s">
        <v>248</v>
      </c>
      <c r="N840" t="s">
        <v>248</v>
      </c>
      <c r="O840" t="s">
        <v>248</v>
      </c>
      <c r="P840" t="s">
        <v>248</v>
      </c>
      <c r="Q840" t="s">
        <v>248</v>
      </c>
      <c r="R840" t="s">
        <v>248</v>
      </c>
      <c r="S840" t="s">
        <v>248</v>
      </c>
      <c r="T840" t="s">
        <v>248</v>
      </c>
      <c r="U840" t="s">
        <v>248</v>
      </c>
      <c r="V840" t="s">
        <v>248</v>
      </c>
      <c r="W840" t="s">
        <v>248</v>
      </c>
      <c r="X840" t="s">
        <v>248</v>
      </c>
      <c r="Y840" t="s">
        <v>248</v>
      </c>
      <c r="Z840" t="s">
        <v>248</v>
      </c>
      <c r="AA840" t="s">
        <v>248</v>
      </c>
      <c r="AB840" t="s">
        <v>248</v>
      </c>
      <c r="AC840" t="s">
        <v>248</v>
      </c>
      <c r="AD840" t="s">
        <v>248</v>
      </c>
      <c r="AE840" t="s">
        <v>248</v>
      </c>
      <c r="AF840" t="s">
        <v>248</v>
      </c>
      <c r="AG840" t="s">
        <v>248</v>
      </c>
      <c r="AH840" t="s">
        <v>248</v>
      </c>
      <c r="AI840" t="s">
        <v>248</v>
      </c>
      <c r="AJ840" t="s">
        <v>248</v>
      </c>
      <c r="AK840" t="s">
        <v>248</v>
      </c>
      <c r="AL840" t="s">
        <v>248</v>
      </c>
      <c r="AM840" t="s">
        <v>248</v>
      </c>
      <c r="AN840" t="s">
        <v>248</v>
      </c>
      <c r="AO840" t="s">
        <v>248</v>
      </c>
      <c r="AP840" t="s">
        <v>248</v>
      </c>
      <c r="AQ840" t="s">
        <v>248</v>
      </c>
      <c r="AR840" t="s">
        <v>248</v>
      </c>
      <c r="AS840" t="s">
        <v>248</v>
      </c>
      <c r="AT840" t="s">
        <v>248</v>
      </c>
      <c r="AU840">
        <v>101.63</v>
      </c>
      <c r="AV840">
        <v>2186.71</v>
      </c>
      <c r="AW840">
        <v>335.84</v>
      </c>
      <c r="AX840">
        <v>54.95</v>
      </c>
      <c r="AY840" t="s">
        <v>248</v>
      </c>
      <c r="AZ840" t="s">
        <v>248</v>
      </c>
      <c r="BA840" t="s">
        <v>248</v>
      </c>
      <c r="BB840" t="s">
        <v>248</v>
      </c>
      <c r="BC840" t="s">
        <v>248</v>
      </c>
      <c r="BD840" t="s">
        <v>248</v>
      </c>
      <c r="BE840" t="s">
        <v>248</v>
      </c>
      <c r="BF840" t="s">
        <v>248</v>
      </c>
      <c r="BG840" t="s">
        <v>248</v>
      </c>
      <c r="BH840">
        <v>198.82</v>
      </c>
      <c r="BI840" t="s">
        <v>248</v>
      </c>
      <c r="BJ840" t="s">
        <v>248</v>
      </c>
      <c r="BK840" t="s">
        <v>248</v>
      </c>
      <c r="BL840" t="s">
        <v>248</v>
      </c>
      <c r="BM840" t="s">
        <v>248</v>
      </c>
      <c r="BN840" t="s">
        <v>248</v>
      </c>
      <c r="BO840">
        <v>343.94</v>
      </c>
      <c r="BP840">
        <v>1.92</v>
      </c>
      <c r="BQ840" t="s">
        <v>248</v>
      </c>
      <c r="BR840" t="s">
        <v>248</v>
      </c>
      <c r="BS840" t="s">
        <v>248</v>
      </c>
      <c r="BT840" t="s">
        <v>248</v>
      </c>
      <c r="BU840" t="s">
        <v>248</v>
      </c>
      <c r="BV840" t="s">
        <v>248</v>
      </c>
      <c r="BW840" t="s">
        <v>248</v>
      </c>
      <c r="BX840" t="s">
        <v>248</v>
      </c>
      <c r="BY840" t="s">
        <v>248</v>
      </c>
      <c r="BZ840">
        <v>560.24</v>
      </c>
      <c r="CA840">
        <v>37.27</v>
      </c>
      <c r="CB840" t="s">
        <v>248</v>
      </c>
      <c r="CC840" t="s">
        <v>248</v>
      </c>
      <c r="CD840" t="s">
        <v>248</v>
      </c>
      <c r="CE840" t="s">
        <v>248</v>
      </c>
      <c r="CF840" t="s">
        <v>248</v>
      </c>
      <c r="CG840" t="s">
        <v>248</v>
      </c>
      <c r="CH840" t="s">
        <v>248</v>
      </c>
      <c r="CI840" t="s">
        <v>248</v>
      </c>
      <c r="CJ840" t="s">
        <v>248</v>
      </c>
      <c r="CK840" t="s">
        <v>248</v>
      </c>
      <c r="CL840" t="s">
        <v>248</v>
      </c>
      <c r="CM840" t="s">
        <v>248</v>
      </c>
      <c r="CN840" t="s">
        <v>248</v>
      </c>
      <c r="CO840" t="s">
        <v>248</v>
      </c>
      <c r="CP840" t="s">
        <v>248</v>
      </c>
      <c r="CQ840" t="s">
        <v>248</v>
      </c>
      <c r="CR840" t="s">
        <v>248</v>
      </c>
      <c r="CS840" t="s">
        <v>248</v>
      </c>
      <c r="CT840">
        <v>140.36</v>
      </c>
    </row>
    <row r="841" ht="14.25" spans="2:98">
      <c r="B841" s="5" t="s">
        <v>1312</v>
      </c>
      <c r="C841" s="13" t="s">
        <v>2654</v>
      </c>
      <c r="D841" s="6" t="s">
        <v>2655</v>
      </c>
      <c r="E841" t="s">
        <v>2465</v>
      </c>
      <c r="H841" s="3" t="s">
        <v>104</v>
      </c>
      <c r="I841" s="3" t="s">
        <v>105</v>
      </c>
      <c r="J841" s="3" t="s">
        <v>1316</v>
      </c>
      <c r="K841" t="s">
        <v>248</v>
      </c>
      <c r="L841" t="s">
        <v>248</v>
      </c>
      <c r="M841" t="s">
        <v>248</v>
      </c>
      <c r="N841" t="s">
        <v>248</v>
      </c>
      <c r="O841" t="s">
        <v>248</v>
      </c>
      <c r="P841" t="s">
        <v>248</v>
      </c>
      <c r="Q841" t="s">
        <v>248</v>
      </c>
      <c r="R841" t="s">
        <v>248</v>
      </c>
      <c r="S841" t="s">
        <v>248</v>
      </c>
      <c r="T841" t="s">
        <v>248</v>
      </c>
      <c r="U841" t="s">
        <v>248</v>
      </c>
      <c r="V841" t="s">
        <v>248</v>
      </c>
      <c r="W841" t="s">
        <v>248</v>
      </c>
      <c r="X841" t="s">
        <v>248</v>
      </c>
      <c r="Y841" t="s">
        <v>248</v>
      </c>
      <c r="Z841" t="s">
        <v>248</v>
      </c>
      <c r="AA841" t="s">
        <v>248</v>
      </c>
      <c r="AB841" t="s">
        <v>248</v>
      </c>
      <c r="AC841" t="s">
        <v>248</v>
      </c>
      <c r="AD841" t="s">
        <v>248</v>
      </c>
      <c r="AE841" t="s">
        <v>248</v>
      </c>
      <c r="AF841" t="s">
        <v>248</v>
      </c>
      <c r="AG841" t="s">
        <v>248</v>
      </c>
      <c r="AH841" t="s">
        <v>248</v>
      </c>
      <c r="AI841" t="s">
        <v>248</v>
      </c>
      <c r="AJ841" t="s">
        <v>248</v>
      </c>
      <c r="AK841" t="s">
        <v>248</v>
      </c>
      <c r="AL841" t="s">
        <v>248</v>
      </c>
      <c r="AM841" t="s">
        <v>248</v>
      </c>
      <c r="AN841" t="s">
        <v>248</v>
      </c>
      <c r="AO841" t="s">
        <v>248</v>
      </c>
      <c r="AP841" t="s">
        <v>248</v>
      </c>
      <c r="AQ841" t="s">
        <v>248</v>
      </c>
      <c r="AR841" t="s">
        <v>248</v>
      </c>
      <c r="AS841" t="s">
        <v>248</v>
      </c>
      <c r="AT841" t="s">
        <v>248</v>
      </c>
      <c r="AU841">
        <v>75.99</v>
      </c>
      <c r="AV841">
        <v>1671.82</v>
      </c>
      <c r="AW841">
        <v>739.39</v>
      </c>
      <c r="AX841">
        <v>58.46</v>
      </c>
      <c r="AY841" t="s">
        <v>248</v>
      </c>
      <c r="AZ841" t="s">
        <v>248</v>
      </c>
      <c r="BA841" t="s">
        <v>248</v>
      </c>
      <c r="BB841" t="s">
        <v>248</v>
      </c>
      <c r="BC841" t="s">
        <v>248</v>
      </c>
      <c r="BD841" t="s">
        <v>248</v>
      </c>
      <c r="BE841" t="s">
        <v>248</v>
      </c>
      <c r="BF841" t="s">
        <v>248</v>
      </c>
      <c r="BG841" t="s">
        <v>248</v>
      </c>
      <c r="BH841">
        <v>166.3</v>
      </c>
      <c r="BI841" t="s">
        <v>248</v>
      </c>
      <c r="BJ841" t="s">
        <v>248</v>
      </c>
      <c r="BK841" t="s">
        <v>248</v>
      </c>
      <c r="BL841" t="s">
        <v>248</v>
      </c>
      <c r="BM841" t="s">
        <v>248</v>
      </c>
      <c r="BN841" t="s">
        <v>248</v>
      </c>
      <c r="BO841">
        <v>331.33</v>
      </c>
      <c r="BP841">
        <v>1.61</v>
      </c>
      <c r="BQ841" t="s">
        <v>248</v>
      </c>
      <c r="BR841" t="s">
        <v>248</v>
      </c>
      <c r="BS841" t="s">
        <v>248</v>
      </c>
      <c r="BT841" t="s">
        <v>248</v>
      </c>
      <c r="BU841" t="s">
        <v>248</v>
      </c>
      <c r="BV841" t="s">
        <v>248</v>
      </c>
      <c r="BW841" t="s">
        <v>248</v>
      </c>
      <c r="BX841" t="s">
        <v>248</v>
      </c>
      <c r="BY841" t="s">
        <v>248</v>
      </c>
      <c r="BZ841">
        <v>402.09</v>
      </c>
      <c r="CA841">
        <v>26.9</v>
      </c>
      <c r="CB841" t="s">
        <v>248</v>
      </c>
      <c r="CC841" t="s">
        <v>248</v>
      </c>
      <c r="CD841" t="s">
        <v>248</v>
      </c>
      <c r="CE841" t="s">
        <v>248</v>
      </c>
      <c r="CF841" t="s">
        <v>248</v>
      </c>
      <c r="CG841" t="s">
        <v>248</v>
      </c>
      <c r="CH841" t="s">
        <v>248</v>
      </c>
      <c r="CI841" t="s">
        <v>248</v>
      </c>
      <c r="CJ841" t="s">
        <v>248</v>
      </c>
      <c r="CK841" t="s">
        <v>248</v>
      </c>
      <c r="CL841" t="s">
        <v>248</v>
      </c>
      <c r="CM841" t="s">
        <v>248</v>
      </c>
      <c r="CN841" t="s">
        <v>248</v>
      </c>
      <c r="CO841" t="s">
        <v>248</v>
      </c>
      <c r="CP841" t="s">
        <v>248</v>
      </c>
      <c r="CQ841" t="s">
        <v>248</v>
      </c>
      <c r="CR841" t="s">
        <v>248</v>
      </c>
      <c r="CS841" t="s">
        <v>248</v>
      </c>
      <c r="CT841">
        <v>107.06</v>
      </c>
    </row>
    <row r="842" ht="14.25" spans="2:98">
      <c r="B842" s="5" t="s">
        <v>1312</v>
      </c>
      <c r="C842" s="13" t="s">
        <v>2656</v>
      </c>
      <c r="D842" s="6" t="s">
        <v>2657</v>
      </c>
      <c r="E842" t="s">
        <v>2462</v>
      </c>
      <c r="H842" s="3" t="s">
        <v>104</v>
      </c>
      <c r="I842" s="3" t="s">
        <v>105</v>
      </c>
      <c r="J842" s="3" t="s">
        <v>1316</v>
      </c>
      <c r="K842" t="s">
        <v>248</v>
      </c>
      <c r="L842" t="s">
        <v>248</v>
      </c>
      <c r="M842" t="s">
        <v>248</v>
      </c>
      <c r="N842" t="s">
        <v>248</v>
      </c>
      <c r="O842" t="s">
        <v>248</v>
      </c>
      <c r="P842" t="s">
        <v>248</v>
      </c>
      <c r="Q842" t="s">
        <v>248</v>
      </c>
      <c r="R842" t="s">
        <v>248</v>
      </c>
      <c r="S842" t="s">
        <v>248</v>
      </c>
      <c r="T842" t="s">
        <v>248</v>
      </c>
      <c r="U842" t="s">
        <v>248</v>
      </c>
      <c r="V842" t="s">
        <v>248</v>
      </c>
      <c r="W842" t="s">
        <v>248</v>
      </c>
      <c r="X842" t="s">
        <v>248</v>
      </c>
      <c r="Y842" t="s">
        <v>248</v>
      </c>
      <c r="Z842" t="s">
        <v>248</v>
      </c>
      <c r="AA842" t="s">
        <v>248</v>
      </c>
      <c r="AB842" t="s">
        <v>248</v>
      </c>
      <c r="AC842" t="s">
        <v>248</v>
      </c>
      <c r="AD842" t="s">
        <v>248</v>
      </c>
      <c r="AE842" t="s">
        <v>248</v>
      </c>
      <c r="AF842" t="s">
        <v>248</v>
      </c>
      <c r="AG842" t="s">
        <v>248</v>
      </c>
      <c r="AH842" t="s">
        <v>248</v>
      </c>
      <c r="AI842" t="s">
        <v>248</v>
      </c>
      <c r="AJ842" t="s">
        <v>248</v>
      </c>
      <c r="AK842" t="s">
        <v>248</v>
      </c>
      <c r="AL842" t="s">
        <v>248</v>
      </c>
      <c r="AM842" t="s">
        <v>248</v>
      </c>
      <c r="AN842" t="s">
        <v>248</v>
      </c>
      <c r="AO842" t="s">
        <v>248</v>
      </c>
      <c r="AP842" t="s">
        <v>248</v>
      </c>
      <c r="AQ842" t="s">
        <v>248</v>
      </c>
      <c r="AR842" t="s">
        <v>248</v>
      </c>
      <c r="AS842" t="s">
        <v>248</v>
      </c>
      <c r="AT842" t="s">
        <v>248</v>
      </c>
      <c r="AU842">
        <v>4.73</v>
      </c>
      <c r="AV842">
        <v>296.31</v>
      </c>
      <c r="AW842">
        <v>230.58</v>
      </c>
      <c r="AX842">
        <v>61.98</v>
      </c>
      <c r="AY842" t="s">
        <v>248</v>
      </c>
      <c r="AZ842" t="s">
        <v>248</v>
      </c>
      <c r="BA842" t="s">
        <v>248</v>
      </c>
      <c r="BB842" t="s">
        <v>248</v>
      </c>
      <c r="BC842" t="s">
        <v>248</v>
      </c>
      <c r="BD842" t="s">
        <v>248</v>
      </c>
      <c r="BE842" t="s">
        <v>248</v>
      </c>
      <c r="BF842" t="s">
        <v>248</v>
      </c>
      <c r="BG842" t="s">
        <v>248</v>
      </c>
      <c r="BH842">
        <v>88.74</v>
      </c>
      <c r="BI842" t="s">
        <v>248</v>
      </c>
      <c r="BJ842" t="s">
        <v>248</v>
      </c>
      <c r="BK842" t="s">
        <v>248</v>
      </c>
      <c r="BL842" t="s">
        <v>248</v>
      </c>
      <c r="BM842" t="s">
        <v>248</v>
      </c>
      <c r="BN842" t="s">
        <v>248</v>
      </c>
      <c r="BO842">
        <v>41.55</v>
      </c>
      <c r="BP842">
        <v>0.31</v>
      </c>
      <c r="BQ842" t="s">
        <v>248</v>
      </c>
      <c r="BR842" t="s">
        <v>248</v>
      </c>
      <c r="BS842" t="s">
        <v>248</v>
      </c>
      <c r="BT842" t="s">
        <v>248</v>
      </c>
      <c r="BU842" t="s">
        <v>248</v>
      </c>
      <c r="BV842" t="s">
        <v>248</v>
      </c>
      <c r="BW842" t="s">
        <v>248</v>
      </c>
      <c r="BX842" t="s">
        <v>248</v>
      </c>
      <c r="BY842" t="s">
        <v>248</v>
      </c>
      <c r="BZ842">
        <v>755.85</v>
      </c>
      <c r="CA842">
        <v>9.52</v>
      </c>
      <c r="CB842" t="s">
        <v>248</v>
      </c>
      <c r="CC842" t="s">
        <v>248</v>
      </c>
      <c r="CD842" t="s">
        <v>248</v>
      </c>
      <c r="CE842" t="s">
        <v>248</v>
      </c>
      <c r="CF842" t="s">
        <v>248</v>
      </c>
      <c r="CG842" t="s">
        <v>248</v>
      </c>
      <c r="CH842" t="s">
        <v>248</v>
      </c>
      <c r="CI842" t="s">
        <v>248</v>
      </c>
      <c r="CJ842" t="s">
        <v>248</v>
      </c>
      <c r="CK842" t="s">
        <v>248</v>
      </c>
      <c r="CL842" t="s">
        <v>248</v>
      </c>
      <c r="CM842" t="s">
        <v>248</v>
      </c>
      <c r="CN842" t="s">
        <v>248</v>
      </c>
      <c r="CO842" t="s">
        <v>248</v>
      </c>
      <c r="CP842" t="s">
        <v>248</v>
      </c>
      <c r="CQ842" t="s">
        <v>248</v>
      </c>
      <c r="CR842" t="s">
        <v>248</v>
      </c>
      <c r="CS842" t="s">
        <v>248</v>
      </c>
      <c r="CT842">
        <v>280.96</v>
      </c>
    </row>
    <row r="843" ht="14.25" spans="2:98">
      <c r="B843" s="5" t="s">
        <v>1312</v>
      </c>
      <c r="C843" s="13" t="s">
        <v>2658</v>
      </c>
      <c r="D843" s="6" t="s">
        <v>2659</v>
      </c>
      <c r="E843" t="s">
        <v>2459</v>
      </c>
      <c r="H843" s="3" t="s">
        <v>104</v>
      </c>
      <c r="I843" s="3" t="s">
        <v>105</v>
      </c>
      <c r="J843" s="3" t="s">
        <v>1316</v>
      </c>
      <c r="K843" t="s">
        <v>248</v>
      </c>
      <c r="L843" t="s">
        <v>248</v>
      </c>
      <c r="M843" t="s">
        <v>248</v>
      </c>
      <c r="N843" t="s">
        <v>248</v>
      </c>
      <c r="O843" t="s">
        <v>248</v>
      </c>
      <c r="P843" t="s">
        <v>248</v>
      </c>
      <c r="Q843" t="s">
        <v>248</v>
      </c>
      <c r="R843" t="s">
        <v>248</v>
      </c>
      <c r="S843" t="s">
        <v>248</v>
      </c>
      <c r="T843" t="s">
        <v>248</v>
      </c>
      <c r="U843" t="s">
        <v>248</v>
      </c>
      <c r="V843" t="s">
        <v>248</v>
      </c>
      <c r="W843" t="s">
        <v>248</v>
      </c>
      <c r="X843" t="s">
        <v>248</v>
      </c>
      <c r="Y843" t="s">
        <v>248</v>
      </c>
      <c r="Z843" t="s">
        <v>248</v>
      </c>
      <c r="AA843" t="s">
        <v>248</v>
      </c>
      <c r="AB843" t="s">
        <v>248</v>
      </c>
      <c r="AC843" t="s">
        <v>248</v>
      </c>
      <c r="AD843" t="s">
        <v>248</v>
      </c>
      <c r="AE843" t="s">
        <v>248</v>
      </c>
      <c r="AF843" t="s">
        <v>248</v>
      </c>
      <c r="AG843" t="s">
        <v>248</v>
      </c>
      <c r="AH843" t="s">
        <v>248</v>
      </c>
      <c r="AI843" t="s">
        <v>248</v>
      </c>
      <c r="AJ843" t="s">
        <v>248</v>
      </c>
      <c r="AK843" t="s">
        <v>248</v>
      </c>
      <c r="AL843" t="s">
        <v>248</v>
      </c>
      <c r="AM843" t="s">
        <v>248</v>
      </c>
      <c r="AN843" t="s">
        <v>248</v>
      </c>
      <c r="AO843" t="s">
        <v>248</v>
      </c>
      <c r="AP843" t="s">
        <v>248</v>
      </c>
      <c r="AQ843" t="s">
        <v>248</v>
      </c>
      <c r="AR843" t="s">
        <v>248</v>
      </c>
      <c r="AS843" t="s">
        <v>248</v>
      </c>
      <c r="AT843" t="s">
        <v>248</v>
      </c>
      <c r="AU843">
        <v>4.23</v>
      </c>
      <c r="AV843">
        <v>188.75</v>
      </c>
      <c r="AW843">
        <v>273.35</v>
      </c>
      <c r="AX843">
        <v>73.71</v>
      </c>
      <c r="AY843" t="s">
        <v>248</v>
      </c>
      <c r="AZ843" t="s">
        <v>248</v>
      </c>
      <c r="BA843" t="s">
        <v>248</v>
      </c>
      <c r="BB843" t="s">
        <v>248</v>
      </c>
      <c r="BC843" t="s">
        <v>248</v>
      </c>
      <c r="BD843" t="s">
        <v>248</v>
      </c>
      <c r="BE843" t="s">
        <v>248</v>
      </c>
      <c r="BF843" t="s">
        <v>248</v>
      </c>
      <c r="BG843" t="s">
        <v>248</v>
      </c>
      <c r="BH843">
        <v>104.95</v>
      </c>
      <c r="BI843" t="s">
        <v>248</v>
      </c>
      <c r="BJ843" t="s">
        <v>248</v>
      </c>
      <c r="BK843" t="s">
        <v>248</v>
      </c>
      <c r="BL843" t="s">
        <v>248</v>
      </c>
      <c r="BM843" t="s">
        <v>248</v>
      </c>
      <c r="BN843" t="s">
        <v>248</v>
      </c>
      <c r="BO843">
        <v>20.57</v>
      </c>
      <c r="BP843">
        <v>0.22</v>
      </c>
      <c r="BQ843" t="s">
        <v>248</v>
      </c>
      <c r="BR843" t="s">
        <v>248</v>
      </c>
      <c r="BS843" t="s">
        <v>248</v>
      </c>
      <c r="BT843" t="s">
        <v>248</v>
      </c>
      <c r="BU843" t="s">
        <v>248</v>
      </c>
      <c r="BV843" t="s">
        <v>248</v>
      </c>
      <c r="BW843" t="s">
        <v>248</v>
      </c>
      <c r="BX843" t="s">
        <v>248</v>
      </c>
      <c r="BY843" t="s">
        <v>248</v>
      </c>
      <c r="BZ843">
        <v>1191.45</v>
      </c>
      <c r="CA843">
        <v>6.7</v>
      </c>
      <c r="CB843" t="s">
        <v>248</v>
      </c>
      <c r="CC843" t="s">
        <v>248</v>
      </c>
      <c r="CD843" t="s">
        <v>248</v>
      </c>
      <c r="CE843" t="s">
        <v>248</v>
      </c>
      <c r="CF843" t="s">
        <v>248</v>
      </c>
      <c r="CG843" t="s">
        <v>248</v>
      </c>
      <c r="CH843" t="s">
        <v>248</v>
      </c>
      <c r="CI843" t="s">
        <v>248</v>
      </c>
      <c r="CJ843" t="s">
        <v>248</v>
      </c>
      <c r="CK843" t="s">
        <v>248</v>
      </c>
      <c r="CL843" t="s">
        <v>248</v>
      </c>
      <c r="CM843" t="s">
        <v>248</v>
      </c>
      <c r="CN843" t="s">
        <v>248</v>
      </c>
      <c r="CO843" t="s">
        <v>248</v>
      </c>
      <c r="CP843" t="s">
        <v>248</v>
      </c>
      <c r="CQ843" t="s">
        <v>248</v>
      </c>
      <c r="CR843" t="s">
        <v>248</v>
      </c>
      <c r="CS843" t="s">
        <v>248</v>
      </c>
      <c r="CT843">
        <v>313.63</v>
      </c>
    </row>
    <row r="844" ht="14.25" spans="2:98">
      <c r="B844" s="5" t="s">
        <v>1312</v>
      </c>
      <c r="C844" s="13" t="s">
        <v>2660</v>
      </c>
      <c r="D844" s="6" t="s">
        <v>2661</v>
      </c>
      <c r="E844" t="s">
        <v>2456</v>
      </c>
      <c r="H844" s="3" t="s">
        <v>104</v>
      </c>
      <c r="I844" s="3" t="s">
        <v>105</v>
      </c>
      <c r="J844" s="3" t="s">
        <v>1316</v>
      </c>
      <c r="K844" t="s">
        <v>248</v>
      </c>
      <c r="L844" t="s">
        <v>248</v>
      </c>
      <c r="M844" t="s">
        <v>248</v>
      </c>
      <c r="N844" t="s">
        <v>248</v>
      </c>
      <c r="O844" t="s">
        <v>248</v>
      </c>
      <c r="P844" t="s">
        <v>248</v>
      </c>
      <c r="Q844" t="s">
        <v>248</v>
      </c>
      <c r="R844" t="s">
        <v>248</v>
      </c>
      <c r="S844" t="s">
        <v>248</v>
      </c>
      <c r="T844" t="s">
        <v>248</v>
      </c>
      <c r="U844" t="s">
        <v>248</v>
      </c>
      <c r="V844" t="s">
        <v>248</v>
      </c>
      <c r="W844" t="s">
        <v>248</v>
      </c>
      <c r="X844" t="s">
        <v>248</v>
      </c>
      <c r="Y844" t="s">
        <v>248</v>
      </c>
      <c r="Z844" t="s">
        <v>248</v>
      </c>
      <c r="AA844" t="s">
        <v>248</v>
      </c>
      <c r="AB844" t="s">
        <v>248</v>
      </c>
      <c r="AC844" t="s">
        <v>248</v>
      </c>
      <c r="AD844" t="s">
        <v>248</v>
      </c>
      <c r="AE844" t="s">
        <v>248</v>
      </c>
      <c r="AF844" t="s">
        <v>248</v>
      </c>
      <c r="AG844" t="s">
        <v>248</v>
      </c>
      <c r="AH844" t="s">
        <v>248</v>
      </c>
      <c r="AI844" t="s">
        <v>248</v>
      </c>
      <c r="AJ844" t="s">
        <v>248</v>
      </c>
      <c r="AK844" t="s">
        <v>248</v>
      </c>
      <c r="AL844" t="s">
        <v>248</v>
      </c>
      <c r="AM844" t="s">
        <v>248</v>
      </c>
      <c r="AN844" t="s">
        <v>248</v>
      </c>
      <c r="AO844" t="s">
        <v>248</v>
      </c>
      <c r="AP844" t="s">
        <v>248</v>
      </c>
      <c r="AQ844" t="s">
        <v>248</v>
      </c>
      <c r="AR844" t="s">
        <v>248</v>
      </c>
      <c r="AS844" t="s">
        <v>248</v>
      </c>
      <c r="AT844" t="s">
        <v>248</v>
      </c>
      <c r="AU844">
        <v>3.39</v>
      </c>
      <c r="AV844">
        <v>175.55</v>
      </c>
      <c r="AW844">
        <v>198.66</v>
      </c>
      <c r="AX844">
        <v>91.84</v>
      </c>
      <c r="AY844" t="s">
        <v>248</v>
      </c>
      <c r="AZ844" t="s">
        <v>248</v>
      </c>
      <c r="BA844" t="s">
        <v>248</v>
      </c>
      <c r="BB844" t="s">
        <v>248</v>
      </c>
      <c r="BC844" t="s">
        <v>248</v>
      </c>
      <c r="BD844" t="s">
        <v>248</v>
      </c>
      <c r="BE844" t="s">
        <v>248</v>
      </c>
      <c r="BF844" t="s">
        <v>248</v>
      </c>
      <c r="BG844" t="s">
        <v>248</v>
      </c>
      <c r="BH844">
        <v>152.36</v>
      </c>
      <c r="BI844" t="s">
        <v>248</v>
      </c>
      <c r="BJ844" t="s">
        <v>248</v>
      </c>
      <c r="BK844" t="s">
        <v>248</v>
      </c>
      <c r="BL844" t="s">
        <v>248</v>
      </c>
      <c r="BM844" t="s">
        <v>248</v>
      </c>
      <c r="BN844" t="s">
        <v>248</v>
      </c>
      <c r="BO844">
        <v>43.15</v>
      </c>
      <c r="BP844">
        <v>0.25</v>
      </c>
      <c r="BQ844" t="s">
        <v>248</v>
      </c>
      <c r="BR844" t="s">
        <v>248</v>
      </c>
      <c r="BS844" t="s">
        <v>248</v>
      </c>
      <c r="BT844" t="s">
        <v>248</v>
      </c>
      <c r="BU844" t="s">
        <v>248</v>
      </c>
      <c r="BV844" t="s">
        <v>248</v>
      </c>
      <c r="BW844" t="s">
        <v>248</v>
      </c>
      <c r="BX844" t="s">
        <v>248</v>
      </c>
      <c r="BY844" t="s">
        <v>248</v>
      </c>
      <c r="BZ844">
        <v>1572.81</v>
      </c>
      <c r="CA844">
        <v>10.91</v>
      </c>
      <c r="CB844" t="s">
        <v>248</v>
      </c>
      <c r="CC844" t="s">
        <v>248</v>
      </c>
      <c r="CD844" t="s">
        <v>248</v>
      </c>
      <c r="CE844" t="s">
        <v>248</v>
      </c>
      <c r="CF844" t="s">
        <v>248</v>
      </c>
      <c r="CG844" t="s">
        <v>248</v>
      </c>
      <c r="CH844" t="s">
        <v>248</v>
      </c>
      <c r="CI844" t="s">
        <v>248</v>
      </c>
      <c r="CJ844" t="s">
        <v>248</v>
      </c>
      <c r="CK844" t="s">
        <v>248</v>
      </c>
      <c r="CL844" t="s">
        <v>248</v>
      </c>
      <c r="CM844" t="s">
        <v>248</v>
      </c>
      <c r="CN844" t="s">
        <v>248</v>
      </c>
      <c r="CO844" t="s">
        <v>248</v>
      </c>
      <c r="CP844" t="s">
        <v>248</v>
      </c>
      <c r="CQ844" t="s">
        <v>248</v>
      </c>
      <c r="CR844" t="s">
        <v>248</v>
      </c>
      <c r="CS844" t="s">
        <v>248</v>
      </c>
      <c r="CT844">
        <v>335.87</v>
      </c>
    </row>
    <row r="845" ht="14.25" spans="2:98">
      <c r="B845" s="5" t="s">
        <v>1312</v>
      </c>
      <c r="C845" s="13" t="s">
        <v>2662</v>
      </c>
      <c r="D845" s="6" t="s">
        <v>2663</v>
      </c>
      <c r="E845" t="s">
        <v>2453</v>
      </c>
      <c r="H845" s="3" t="s">
        <v>104</v>
      </c>
      <c r="I845" s="3" t="s">
        <v>105</v>
      </c>
      <c r="J845" s="3" t="s">
        <v>1316</v>
      </c>
      <c r="K845" t="s">
        <v>248</v>
      </c>
      <c r="L845" t="s">
        <v>248</v>
      </c>
      <c r="M845" t="s">
        <v>248</v>
      </c>
      <c r="N845" t="s">
        <v>248</v>
      </c>
      <c r="O845" t="s">
        <v>248</v>
      </c>
      <c r="P845" t="s">
        <v>248</v>
      </c>
      <c r="Q845" t="s">
        <v>248</v>
      </c>
      <c r="R845" t="s">
        <v>248</v>
      </c>
      <c r="S845" t="s">
        <v>248</v>
      </c>
      <c r="T845" t="s">
        <v>248</v>
      </c>
      <c r="U845" t="s">
        <v>248</v>
      </c>
      <c r="V845" t="s">
        <v>248</v>
      </c>
      <c r="W845" t="s">
        <v>248</v>
      </c>
      <c r="X845" t="s">
        <v>248</v>
      </c>
      <c r="Y845" t="s">
        <v>248</v>
      </c>
      <c r="Z845" t="s">
        <v>248</v>
      </c>
      <c r="AA845" t="s">
        <v>248</v>
      </c>
      <c r="AB845" t="s">
        <v>248</v>
      </c>
      <c r="AC845" t="s">
        <v>248</v>
      </c>
      <c r="AD845" t="s">
        <v>248</v>
      </c>
      <c r="AE845" t="s">
        <v>248</v>
      </c>
      <c r="AF845" t="s">
        <v>248</v>
      </c>
      <c r="AG845" t="s">
        <v>248</v>
      </c>
      <c r="AH845" t="s">
        <v>248</v>
      </c>
      <c r="AI845" t="s">
        <v>248</v>
      </c>
      <c r="AJ845" t="s">
        <v>248</v>
      </c>
      <c r="AK845" t="s">
        <v>248</v>
      </c>
      <c r="AL845" t="s">
        <v>248</v>
      </c>
      <c r="AM845" t="s">
        <v>248</v>
      </c>
      <c r="AN845" t="s">
        <v>248</v>
      </c>
      <c r="AO845" t="s">
        <v>248</v>
      </c>
      <c r="AP845" t="s">
        <v>248</v>
      </c>
      <c r="AQ845" t="s">
        <v>248</v>
      </c>
      <c r="AR845" t="s">
        <v>248</v>
      </c>
      <c r="AS845" t="s">
        <v>248</v>
      </c>
      <c r="AT845" t="s">
        <v>248</v>
      </c>
      <c r="AU845">
        <v>4.52</v>
      </c>
      <c r="AV845">
        <v>340.23</v>
      </c>
      <c r="AW845">
        <v>257.31</v>
      </c>
      <c r="AX845">
        <v>75.78</v>
      </c>
      <c r="AY845" t="s">
        <v>248</v>
      </c>
      <c r="AZ845" t="s">
        <v>248</v>
      </c>
      <c r="BA845" t="s">
        <v>248</v>
      </c>
      <c r="BB845" t="s">
        <v>248</v>
      </c>
      <c r="BC845" t="s">
        <v>248</v>
      </c>
      <c r="BD845" t="s">
        <v>248</v>
      </c>
      <c r="BE845" t="s">
        <v>248</v>
      </c>
      <c r="BF845" t="s">
        <v>248</v>
      </c>
      <c r="BG845" t="s">
        <v>248</v>
      </c>
      <c r="BH845">
        <v>104.22</v>
      </c>
      <c r="BI845" t="s">
        <v>248</v>
      </c>
      <c r="BJ845" t="s">
        <v>248</v>
      </c>
      <c r="BK845" t="s">
        <v>248</v>
      </c>
      <c r="BL845" t="s">
        <v>248</v>
      </c>
      <c r="BM845" t="s">
        <v>248</v>
      </c>
      <c r="BN845" t="s">
        <v>248</v>
      </c>
      <c r="BO845">
        <v>47.05</v>
      </c>
      <c r="BP845">
        <v>0.44</v>
      </c>
      <c r="BQ845" t="s">
        <v>248</v>
      </c>
      <c r="BR845" t="s">
        <v>248</v>
      </c>
      <c r="BS845" t="s">
        <v>248</v>
      </c>
      <c r="BT845" t="s">
        <v>248</v>
      </c>
      <c r="BU845" t="s">
        <v>248</v>
      </c>
      <c r="BV845" t="s">
        <v>248</v>
      </c>
      <c r="BW845" t="s">
        <v>248</v>
      </c>
      <c r="BX845" t="s">
        <v>248</v>
      </c>
      <c r="BY845" t="s">
        <v>248</v>
      </c>
      <c r="BZ845">
        <v>852.41</v>
      </c>
      <c r="CA845">
        <v>13.83</v>
      </c>
      <c r="CB845" t="s">
        <v>248</v>
      </c>
      <c r="CC845" t="s">
        <v>248</v>
      </c>
      <c r="CD845" t="s">
        <v>248</v>
      </c>
      <c r="CE845" t="s">
        <v>248</v>
      </c>
      <c r="CF845" t="s">
        <v>248</v>
      </c>
      <c r="CG845" t="s">
        <v>248</v>
      </c>
      <c r="CH845" t="s">
        <v>248</v>
      </c>
      <c r="CI845" t="s">
        <v>248</v>
      </c>
      <c r="CJ845" t="s">
        <v>248</v>
      </c>
      <c r="CK845" t="s">
        <v>248</v>
      </c>
      <c r="CL845" t="s">
        <v>248</v>
      </c>
      <c r="CM845" t="s">
        <v>248</v>
      </c>
      <c r="CN845" t="s">
        <v>248</v>
      </c>
      <c r="CO845" t="s">
        <v>248</v>
      </c>
      <c r="CP845" t="s">
        <v>248</v>
      </c>
      <c r="CQ845" t="s">
        <v>248</v>
      </c>
      <c r="CR845" t="s">
        <v>248</v>
      </c>
      <c r="CS845" t="s">
        <v>248</v>
      </c>
      <c r="CT845">
        <v>293.08</v>
      </c>
    </row>
    <row r="846" ht="14.25" spans="2:98">
      <c r="B846" s="5" t="s">
        <v>1312</v>
      </c>
      <c r="C846" s="13" t="s">
        <v>2664</v>
      </c>
      <c r="D846" s="6" t="s">
        <v>2665</v>
      </c>
      <c r="E846" t="s">
        <v>2450</v>
      </c>
      <c r="H846" s="3" t="s">
        <v>104</v>
      </c>
      <c r="I846" s="3" t="s">
        <v>105</v>
      </c>
      <c r="J846" s="3" t="s">
        <v>1316</v>
      </c>
      <c r="K846" t="s">
        <v>248</v>
      </c>
      <c r="L846" t="s">
        <v>248</v>
      </c>
      <c r="M846" t="s">
        <v>248</v>
      </c>
      <c r="N846" t="s">
        <v>248</v>
      </c>
      <c r="O846" t="s">
        <v>248</v>
      </c>
      <c r="P846" t="s">
        <v>248</v>
      </c>
      <c r="Q846" t="s">
        <v>248</v>
      </c>
      <c r="R846" t="s">
        <v>248</v>
      </c>
      <c r="S846" t="s">
        <v>248</v>
      </c>
      <c r="T846" t="s">
        <v>248</v>
      </c>
      <c r="U846" t="s">
        <v>248</v>
      </c>
      <c r="V846" t="s">
        <v>248</v>
      </c>
      <c r="W846" t="s">
        <v>248</v>
      </c>
      <c r="X846" t="s">
        <v>248</v>
      </c>
      <c r="Y846" t="s">
        <v>248</v>
      </c>
      <c r="Z846" t="s">
        <v>248</v>
      </c>
      <c r="AA846" t="s">
        <v>248</v>
      </c>
      <c r="AB846" t="s">
        <v>248</v>
      </c>
      <c r="AC846" t="s">
        <v>248</v>
      </c>
      <c r="AD846" t="s">
        <v>248</v>
      </c>
      <c r="AE846" t="s">
        <v>248</v>
      </c>
      <c r="AF846" t="s">
        <v>248</v>
      </c>
      <c r="AG846" t="s">
        <v>248</v>
      </c>
      <c r="AH846" t="s">
        <v>248</v>
      </c>
      <c r="AI846" t="s">
        <v>248</v>
      </c>
      <c r="AJ846" t="s">
        <v>248</v>
      </c>
      <c r="AK846" t="s">
        <v>248</v>
      </c>
      <c r="AL846" t="s">
        <v>248</v>
      </c>
      <c r="AM846" t="s">
        <v>248</v>
      </c>
      <c r="AN846" t="s">
        <v>248</v>
      </c>
      <c r="AO846" t="s">
        <v>248</v>
      </c>
      <c r="AP846" t="s">
        <v>248</v>
      </c>
      <c r="AQ846" t="s">
        <v>248</v>
      </c>
      <c r="AR846" t="s">
        <v>248</v>
      </c>
      <c r="AS846" t="s">
        <v>248</v>
      </c>
      <c r="AT846" t="s">
        <v>248</v>
      </c>
      <c r="AU846">
        <v>182.31</v>
      </c>
      <c r="AV846">
        <v>1135.12</v>
      </c>
      <c r="AW846">
        <v>588.5</v>
      </c>
      <c r="AX846">
        <v>45.26</v>
      </c>
      <c r="AY846" t="s">
        <v>248</v>
      </c>
      <c r="AZ846" t="s">
        <v>248</v>
      </c>
      <c r="BA846" t="s">
        <v>248</v>
      </c>
      <c r="BB846" t="s">
        <v>248</v>
      </c>
      <c r="BC846" t="s">
        <v>248</v>
      </c>
      <c r="BD846" t="s">
        <v>248</v>
      </c>
      <c r="BE846" t="s">
        <v>248</v>
      </c>
      <c r="BF846" t="s">
        <v>248</v>
      </c>
      <c r="BG846" t="s">
        <v>248</v>
      </c>
      <c r="BH846">
        <v>94.08</v>
      </c>
      <c r="BI846" t="s">
        <v>248</v>
      </c>
      <c r="BJ846" t="s">
        <v>248</v>
      </c>
      <c r="BK846" t="s">
        <v>248</v>
      </c>
      <c r="BL846" t="s">
        <v>248</v>
      </c>
      <c r="BM846" t="s">
        <v>248</v>
      </c>
      <c r="BN846" t="s">
        <v>248</v>
      </c>
      <c r="BO846">
        <v>144.22</v>
      </c>
      <c r="BP846">
        <v>0.32</v>
      </c>
      <c r="BQ846" t="s">
        <v>248</v>
      </c>
      <c r="BR846" t="s">
        <v>248</v>
      </c>
      <c r="BS846" t="s">
        <v>248</v>
      </c>
      <c r="BT846" t="s">
        <v>248</v>
      </c>
      <c r="BU846" t="s">
        <v>248</v>
      </c>
      <c r="BV846" t="s">
        <v>248</v>
      </c>
      <c r="BW846" t="s">
        <v>248</v>
      </c>
      <c r="BX846" t="s">
        <v>248</v>
      </c>
      <c r="BY846" t="s">
        <v>248</v>
      </c>
      <c r="BZ846">
        <v>187.59</v>
      </c>
      <c r="CA846">
        <v>6.46</v>
      </c>
      <c r="CB846" t="s">
        <v>248</v>
      </c>
      <c r="CC846" t="s">
        <v>248</v>
      </c>
      <c r="CD846" t="s">
        <v>248</v>
      </c>
      <c r="CE846" t="s">
        <v>248</v>
      </c>
      <c r="CF846" t="s">
        <v>248</v>
      </c>
      <c r="CG846" t="s">
        <v>248</v>
      </c>
      <c r="CH846" t="s">
        <v>248</v>
      </c>
      <c r="CI846" t="s">
        <v>248</v>
      </c>
      <c r="CJ846" t="s">
        <v>248</v>
      </c>
      <c r="CK846" t="s">
        <v>248</v>
      </c>
      <c r="CL846" t="s">
        <v>248</v>
      </c>
      <c r="CM846" t="s">
        <v>248</v>
      </c>
      <c r="CN846" t="s">
        <v>248</v>
      </c>
      <c r="CO846" t="s">
        <v>248</v>
      </c>
      <c r="CP846" t="s">
        <v>248</v>
      </c>
      <c r="CQ846" t="s">
        <v>248</v>
      </c>
      <c r="CR846" t="s">
        <v>248</v>
      </c>
      <c r="CS846" t="s">
        <v>248</v>
      </c>
      <c r="CT846">
        <v>87.58</v>
      </c>
    </row>
    <row r="847" ht="14.25" spans="2:98">
      <c r="B847" s="5" t="s">
        <v>1312</v>
      </c>
      <c r="C847" s="13" t="s">
        <v>2666</v>
      </c>
      <c r="D847" s="6" t="s">
        <v>2667</v>
      </c>
      <c r="E847" t="s">
        <v>2447</v>
      </c>
      <c r="H847" s="3" t="s">
        <v>104</v>
      </c>
      <c r="I847" s="3" t="s">
        <v>105</v>
      </c>
      <c r="J847" s="3" t="s">
        <v>1316</v>
      </c>
      <c r="K847" t="s">
        <v>248</v>
      </c>
      <c r="L847" t="s">
        <v>248</v>
      </c>
      <c r="M847" t="s">
        <v>248</v>
      </c>
      <c r="N847" t="s">
        <v>248</v>
      </c>
      <c r="O847" t="s">
        <v>248</v>
      </c>
      <c r="P847" t="s">
        <v>248</v>
      </c>
      <c r="Q847" t="s">
        <v>248</v>
      </c>
      <c r="R847" t="s">
        <v>248</v>
      </c>
      <c r="S847" t="s">
        <v>248</v>
      </c>
      <c r="T847" t="s">
        <v>248</v>
      </c>
      <c r="U847" t="s">
        <v>248</v>
      </c>
      <c r="V847" t="s">
        <v>248</v>
      </c>
      <c r="W847" t="s">
        <v>248</v>
      </c>
      <c r="X847" t="s">
        <v>248</v>
      </c>
      <c r="Y847" t="s">
        <v>248</v>
      </c>
      <c r="Z847" t="s">
        <v>248</v>
      </c>
      <c r="AA847" t="s">
        <v>248</v>
      </c>
      <c r="AB847" t="s">
        <v>248</v>
      </c>
      <c r="AC847" t="s">
        <v>248</v>
      </c>
      <c r="AD847" t="s">
        <v>248</v>
      </c>
      <c r="AE847" t="s">
        <v>248</v>
      </c>
      <c r="AF847" t="s">
        <v>248</v>
      </c>
      <c r="AG847" t="s">
        <v>248</v>
      </c>
      <c r="AH847" t="s">
        <v>248</v>
      </c>
      <c r="AI847" t="s">
        <v>248</v>
      </c>
      <c r="AJ847" t="s">
        <v>248</v>
      </c>
      <c r="AK847" t="s">
        <v>248</v>
      </c>
      <c r="AL847" t="s">
        <v>248</v>
      </c>
      <c r="AM847" t="s">
        <v>248</v>
      </c>
      <c r="AN847" t="s">
        <v>248</v>
      </c>
      <c r="AO847" t="s">
        <v>248</v>
      </c>
      <c r="AP847" t="s">
        <v>248</v>
      </c>
      <c r="AQ847" t="s">
        <v>248</v>
      </c>
      <c r="AR847" t="s">
        <v>248</v>
      </c>
      <c r="AS847" t="s">
        <v>248</v>
      </c>
      <c r="AT847" t="s">
        <v>248</v>
      </c>
      <c r="AU847">
        <v>50.42</v>
      </c>
      <c r="AV847">
        <v>1659.91</v>
      </c>
      <c r="AW847">
        <v>800.32</v>
      </c>
      <c r="AX847">
        <v>90.59</v>
      </c>
      <c r="AY847" t="s">
        <v>248</v>
      </c>
      <c r="AZ847" t="s">
        <v>248</v>
      </c>
      <c r="BA847" t="s">
        <v>248</v>
      </c>
      <c r="BB847" t="s">
        <v>248</v>
      </c>
      <c r="BC847" t="s">
        <v>248</v>
      </c>
      <c r="BD847" t="s">
        <v>248</v>
      </c>
      <c r="BE847" t="s">
        <v>248</v>
      </c>
      <c r="BF847" t="s">
        <v>248</v>
      </c>
      <c r="BG847" t="s">
        <v>248</v>
      </c>
      <c r="BH847">
        <v>287.72</v>
      </c>
      <c r="BI847" t="s">
        <v>248</v>
      </c>
      <c r="BJ847" t="s">
        <v>248</v>
      </c>
      <c r="BK847" t="s">
        <v>248</v>
      </c>
      <c r="BL847" t="s">
        <v>248</v>
      </c>
      <c r="BM847" t="s">
        <v>248</v>
      </c>
      <c r="BN847" t="s">
        <v>248</v>
      </c>
      <c r="BO847">
        <v>2969.74</v>
      </c>
      <c r="BP847">
        <v>2.46</v>
      </c>
      <c r="BQ847" t="s">
        <v>248</v>
      </c>
      <c r="BR847" t="s">
        <v>248</v>
      </c>
      <c r="BS847" t="s">
        <v>248</v>
      </c>
      <c r="BT847" t="s">
        <v>248</v>
      </c>
      <c r="BU847" t="s">
        <v>248</v>
      </c>
      <c r="BV847" t="s">
        <v>248</v>
      </c>
      <c r="BW847" t="s">
        <v>248</v>
      </c>
      <c r="BX847" t="s">
        <v>248</v>
      </c>
      <c r="BY847" t="s">
        <v>248</v>
      </c>
      <c r="BZ847">
        <v>361.92</v>
      </c>
      <c r="CA847">
        <v>25.83</v>
      </c>
      <c r="CB847" t="s">
        <v>248</v>
      </c>
      <c r="CC847" t="s">
        <v>248</v>
      </c>
      <c r="CD847" t="s">
        <v>248</v>
      </c>
      <c r="CE847" t="s">
        <v>248</v>
      </c>
      <c r="CF847" t="s">
        <v>248</v>
      </c>
      <c r="CG847" t="s">
        <v>248</v>
      </c>
      <c r="CH847" t="s">
        <v>248</v>
      </c>
      <c r="CI847" t="s">
        <v>248</v>
      </c>
      <c r="CJ847" t="s">
        <v>248</v>
      </c>
      <c r="CK847" t="s">
        <v>248</v>
      </c>
      <c r="CL847" t="s">
        <v>248</v>
      </c>
      <c r="CM847" t="s">
        <v>248</v>
      </c>
      <c r="CN847" t="s">
        <v>248</v>
      </c>
      <c r="CO847" t="s">
        <v>248</v>
      </c>
      <c r="CP847" t="s">
        <v>248</v>
      </c>
      <c r="CQ847" t="s">
        <v>248</v>
      </c>
      <c r="CR847" t="s">
        <v>248</v>
      </c>
      <c r="CS847" t="s">
        <v>248</v>
      </c>
      <c r="CT847">
        <v>46.39</v>
      </c>
    </row>
    <row r="848" ht="14.25" spans="2:98">
      <c r="B848" s="5" t="s">
        <v>1312</v>
      </c>
      <c r="C848" s="13" t="s">
        <v>2668</v>
      </c>
      <c r="D848" s="6" t="s">
        <v>2669</v>
      </c>
      <c r="E848" t="s">
        <v>2444</v>
      </c>
      <c r="H848" s="3" t="s">
        <v>104</v>
      </c>
      <c r="I848" s="3" t="s">
        <v>105</v>
      </c>
      <c r="J848" s="3" t="s">
        <v>1316</v>
      </c>
      <c r="K848" t="s">
        <v>248</v>
      </c>
      <c r="L848" t="s">
        <v>248</v>
      </c>
      <c r="M848" t="s">
        <v>248</v>
      </c>
      <c r="N848" t="s">
        <v>248</v>
      </c>
      <c r="O848" t="s">
        <v>248</v>
      </c>
      <c r="P848" t="s">
        <v>248</v>
      </c>
      <c r="Q848" t="s">
        <v>248</v>
      </c>
      <c r="R848" t="s">
        <v>248</v>
      </c>
      <c r="S848" t="s">
        <v>248</v>
      </c>
      <c r="T848" t="s">
        <v>248</v>
      </c>
      <c r="U848" t="s">
        <v>248</v>
      </c>
      <c r="V848" t="s">
        <v>248</v>
      </c>
      <c r="W848" t="s">
        <v>248</v>
      </c>
      <c r="X848" t="s">
        <v>248</v>
      </c>
      <c r="Y848" t="s">
        <v>248</v>
      </c>
      <c r="Z848" t="s">
        <v>248</v>
      </c>
      <c r="AA848" t="s">
        <v>248</v>
      </c>
      <c r="AB848" t="s">
        <v>248</v>
      </c>
      <c r="AC848" t="s">
        <v>248</v>
      </c>
      <c r="AD848" t="s">
        <v>248</v>
      </c>
      <c r="AE848" t="s">
        <v>248</v>
      </c>
      <c r="AF848" t="s">
        <v>248</v>
      </c>
      <c r="AG848" t="s">
        <v>248</v>
      </c>
      <c r="AH848" t="s">
        <v>248</v>
      </c>
      <c r="AI848" t="s">
        <v>248</v>
      </c>
      <c r="AJ848" t="s">
        <v>248</v>
      </c>
      <c r="AK848" t="s">
        <v>248</v>
      </c>
      <c r="AL848" t="s">
        <v>248</v>
      </c>
      <c r="AM848" t="s">
        <v>248</v>
      </c>
      <c r="AN848" t="s">
        <v>248</v>
      </c>
      <c r="AO848" t="s">
        <v>248</v>
      </c>
      <c r="AP848" t="s">
        <v>248</v>
      </c>
      <c r="AQ848" t="s">
        <v>248</v>
      </c>
      <c r="AR848" t="s">
        <v>248</v>
      </c>
      <c r="AS848" t="s">
        <v>248</v>
      </c>
      <c r="AT848" t="s">
        <v>248</v>
      </c>
      <c r="AU848">
        <v>36.75</v>
      </c>
      <c r="AV848">
        <v>1166.57</v>
      </c>
      <c r="AW848">
        <v>606.85</v>
      </c>
      <c r="AX848">
        <v>59.91</v>
      </c>
      <c r="AY848" t="s">
        <v>248</v>
      </c>
      <c r="AZ848" t="s">
        <v>248</v>
      </c>
      <c r="BA848" t="s">
        <v>248</v>
      </c>
      <c r="BB848" t="s">
        <v>248</v>
      </c>
      <c r="BC848" t="s">
        <v>248</v>
      </c>
      <c r="BD848" t="s">
        <v>248</v>
      </c>
      <c r="BE848" t="s">
        <v>248</v>
      </c>
      <c r="BF848" t="s">
        <v>248</v>
      </c>
      <c r="BG848" t="s">
        <v>248</v>
      </c>
      <c r="BH848">
        <v>220.17</v>
      </c>
      <c r="BI848" t="s">
        <v>248</v>
      </c>
      <c r="BJ848" t="s">
        <v>248</v>
      </c>
      <c r="BK848" t="s">
        <v>248</v>
      </c>
      <c r="BL848" t="s">
        <v>248</v>
      </c>
      <c r="BM848" t="s">
        <v>248</v>
      </c>
      <c r="BN848" t="s">
        <v>248</v>
      </c>
      <c r="BO848">
        <v>1505.48</v>
      </c>
      <c r="BP848">
        <v>1.58</v>
      </c>
      <c r="BQ848" t="s">
        <v>248</v>
      </c>
      <c r="BR848" t="s">
        <v>248</v>
      </c>
      <c r="BS848" t="s">
        <v>248</v>
      </c>
      <c r="BT848" t="s">
        <v>248</v>
      </c>
      <c r="BU848" t="s">
        <v>248</v>
      </c>
      <c r="BV848" t="s">
        <v>248</v>
      </c>
      <c r="BW848" t="s">
        <v>248</v>
      </c>
      <c r="BX848" t="s">
        <v>248</v>
      </c>
      <c r="BY848" t="s">
        <v>248</v>
      </c>
      <c r="BZ848">
        <v>278.78</v>
      </c>
      <c r="CA848">
        <v>15.94</v>
      </c>
      <c r="CB848" t="s">
        <v>248</v>
      </c>
      <c r="CC848" t="s">
        <v>248</v>
      </c>
      <c r="CD848" t="s">
        <v>248</v>
      </c>
      <c r="CE848" t="s">
        <v>248</v>
      </c>
      <c r="CF848" t="s">
        <v>248</v>
      </c>
      <c r="CG848" t="s">
        <v>248</v>
      </c>
      <c r="CH848" t="s">
        <v>248</v>
      </c>
      <c r="CI848" t="s">
        <v>248</v>
      </c>
      <c r="CJ848" t="s">
        <v>248</v>
      </c>
      <c r="CK848" t="s">
        <v>248</v>
      </c>
      <c r="CL848" t="s">
        <v>248</v>
      </c>
      <c r="CM848" t="s">
        <v>248</v>
      </c>
      <c r="CN848" t="s">
        <v>248</v>
      </c>
      <c r="CO848" t="s">
        <v>248</v>
      </c>
      <c r="CP848" t="s">
        <v>248</v>
      </c>
      <c r="CQ848" t="s">
        <v>248</v>
      </c>
      <c r="CR848" t="s">
        <v>248</v>
      </c>
      <c r="CS848" t="s">
        <v>248</v>
      </c>
      <c r="CT848">
        <v>32.72</v>
      </c>
    </row>
    <row r="849" ht="14.25" spans="2:98">
      <c r="B849" s="5" t="s">
        <v>1312</v>
      </c>
      <c r="C849" s="13" t="s">
        <v>2670</v>
      </c>
      <c r="D849" s="6" t="s">
        <v>2671</v>
      </c>
      <c r="E849" t="s">
        <v>2441</v>
      </c>
      <c r="H849" s="3" t="s">
        <v>104</v>
      </c>
      <c r="I849" s="3" t="s">
        <v>105</v>
      </c>
      <c r="J849" s="3" t="s">
        <v>1316</v>
      </c>
      <c r="K849" t="s">
        <v>248</v>
      </c>
      <c r="L849" t="s">
        <v>248</v>
      </c>
      <c r="M849" t="s">
        <v>248</v>
      </c>
      <c r="N849" t="s">
        <v>248</v>
      </c>
      <c r="O849" t="s">
        <v>248</v>
      </c>
      <c r="P849" t="s">
        <v>248</v>
      </c>
      <c r="Q849" t="s">
        <v>248</v>
      </c>
      <c r="R849" t="s">
        <v>248</v>
      </c>
      <c r="S849" t="s">
        <v>248</v>
      </c>
      <c r="T849" t="s">
        <v>248</v>
      </c>
      <c r="U849" t="s">
        <v>248</v>
      </c>
      <c r="V849" t="s">
        <v>248</v>
      </c>
      <c r="W849" t="s">
        <v>248</v>
      </c>
      <c r="X849" t="s">
        <v>248</v>
      </c>
      <c r="Y849" t="s">
        <v>248</v>
      </c>
      <c r="Z849" t="s">
        <v>248</v>
      </c>
      <c r="AA849" t="s">
        <v>248</v>
      </c>
      <c r="AB849" t="s">
        <v>248</v>
      </c>
      <c r="AC849" t="s">
        <v>248</v>
      </c>
      <c r="AD849" t="s">
        <v>248</v>
      </c>
      <c r="AE849" t="s">
        <v>248</v>
      </c>
      <c r="AF849" t="s">
        <v>248</v>
      </c>
      <c r="AG849" t="s">
        <v>248</v>
      </c>
      <c r="AH849" t="s">
        <v>248</v>
      </c>
      <c r="AI849" t="s">
        <v>248</v>
      </c>
      <c r="AJ849" t="s">
        <v>248</v>
      </c>
      <c r="AK849" t="s">
        <v>248</v>
      </c>
      <c r="AL849" t="s">
        <v>248</v>
      </c>
      <c r="AM849" t="s">
        <v>248</v>
      </c>
      <c r="AN849" t="s">
        <v>248</v>
      </c>
      <c r="AO849" t="s">
        <v>248</v>
      </c>
      <c r="AP849" t="s">
        <v>248</v>
      </c>
      <c r="AQ849" t="s">
        <v>248</v>
      </c>
      <c r="AR849" t="s">
        <v>248</v>
      </c>
      <c r="AS849" t="s">
        <v>248</v>
      </c>
      <c r="AT849" t="s">
        <v>248</v>
      </c>
      <c r="AU849">
        <v>30.01</v>
      </c>
      <c r="AV849">
        <v>1056.55</v>
      </c>
      <c r="AW849">
        <v>613.7</v>
      </c>
      <c r="AX849">
        <v>62.68</v>
      </c>
      <c r="AY849" t="s">
        <v>248</v>
      </c>
      <c r="AZ849" t="s">
        <v>248</v>
      </c>
      <c r="BA849" t="s">
        <v>248</v>
      </c>
      <c r="BB849" t="s">
        <v>248</v>
      </c>
      <c r="BC849" t="s">
        <v>248</v>
      </c>
      <c r="BD849" t="s">
        <v>248</v>
      </c>
      <c r="BE849" t="s">
        <v>248</v>
      </c>
      <c r="BF849" t="s">
        <v>248</v>
      </c>
      <c r="BG849" t="s">
        <v>248</v>
      </c>
      <c r="BH849">
        <v>187.04</v>
      </c>
      <c r="BI849" t="s">
        <v>248</v>
      </c>
      <c r="BJ849" t="s">
        <v>248</v>
      </c>
      <c r="BK849" t="s">
        <v>248</v>
      </c>
      <c r="BL849" t="s">
        <v>248</v>
      </c>
      <c r="BM849" t="s">
        <v>248</v>
      </c>
      <c r="BN849" t="s">
        <v>248</v>
      </c>
      <c r="BO849">
        <v>1195.11</v>
      </c>
      <c r="BP849">
        <v>1.43</v>
      </c>
      <c r="BQ849" t="s">
        <v>248</v>
      </c>
      <c r="BR849" t="s">
        <v>248</v>
      </c>
      <c r="BS849" t="s">
        <v>248</v>
      </c>
      <c r="BT849" t="s">
        <v>248</v>
      </c>
      <c r="BU849" t="s">
        <v>248</v>
      </c>
      <c r="BV849" t="s">
        <v>248</v>
      </c>
      <c r="BW849" t="s">
        <v>248</v>
      </c>
      <c r="BX849" t="s">
        <v>248</v>
      </c>
      <c r="BY849" t="s">
        <v>248</v>
      </c>
      <c r="BZ849">
        <v>252.27</v>
      </c>
      <c r="CA849">
        <v>16.24</v>
      </c>
      <c r="CB849" t="s">
        <v>248</v>
      </c>
      <c r="CC849" t="s">
        <v>248</v>
      </c>
      <c r="CD849" t="s">
        <v>248</v>
      </c>
      <c r="CE849" t="s">
        <v>248</v>
      </c>
      <c r="CF849" t="s">
        <v>248</v>
      </c>
      <c r="CG849" t="s">
        <v>248</v>
      </c>
      <c r="CH849" t="s">
        <v>248</v>
      </c>
      <c r="CI849" t="s">
        <v>248</v>
      </c>
      <c r="CJ849" t="s">
        <v>248</v>
      </c>
      <c r="CK849" t="s">
        <v>248</v>
      </c>
      <c r="CL849" t="s">
        <v>248</v>
      </c>
      <c r="CM849" t="s">
        <v>248</v>
      </c>
      <c r="CN849" t="s">
        <v>248</v>
      </c>
      <c r="CO849" t="s">
        <v>248</v>
      </c>
      <c r="CP849" t="s">
        <v>248</v>
      </c>
      <c r="CQ849" t="s">
        <v>248</v>
      </c>
      <c r="CR849" t="s">
        <v>248</v>
      </c>
      <c r="CS849" t="s">
        <v>248</v>
      </c>
      <c r="CT849">
        <v>33.1</v>
      </c>
    </row>
    <row r="850" ht="14.25" spans="2:98">
      <c r="B850" s="5" t="s">
        <v>1312</v>
      </c>
      <c r="C850" s="13" t="s">
        <v>2672</v>
      </c>
      <c r="D850" s="6" t="s">
        <v>2673</v>
      </c>
      <c r="E850" t="s">
        <v>2438</v>
      </c>
      <c r="H850" s="3" t="s">
        <v>104</v>
      </c>
      <c r="I850" s="3" t="s">
        <v>105</v>
      </c>
      <c r="J850" s="3" t="s">
        <v>1316</v>
      </c>
      <c r="K850" t="s">
        <v>248</v>
      </c>
      <c r="L850" t="s">
        <v>248</v>
      </c>
      <c r="M850" t="s">
        <v>248</v>
      </c>
      <c r="N850" t="s">
        <v>248</v>
      </c>
      <c r="O850" t="s">
        <v>248</v>
      </c>
      <c r="P850" t="s">
        <v>248</v>
      </c>
      <c r="Q850" t="s">
        <v>248</v>
      </c>
      <c r="R850" t="s">
        <v>248</v>
      </c>
      <c r="S850" t="s">
        <v>248</v>
      </c>
      <c r="T850" t="s">
        <v>248</v>
      </c>
      <c r="U850" t="s">
        <v>248</v>
      </c>
      <c r="V850" t="s">
        <v>248</v>
      </c>
      <c r="W850" t="s">
        <v>248</v>
      </c>
      <c r="X850" t="s">
        <v>248</v>
      </c>
      <c r="Y850" t="s">
        <v>248</v>
      </c>
      <c r="Z850" t="s">
        <v>248</v>
      </c>
      <c r="AA850" t="s">
        <v>248</v>
      </c>
      <c r="AB850" t="s">
        <v>248</v>
      </c>
      <c r="AC850" t="s">
        <v>248</v>
      </c>
      <c r="AD850" t="s">
        <v>248</v>
      </c>
      <c r="AE850" t="s">
        <v>248</v>
      </c>
      <c r="AF850" t="s">
        <v>248</v>
      </c>
      <c r="AG850" t="s">
        <v>248</v>
      </c>
      <c r="AH850" t="s">
        <v>248</v>
      </c>
      <c r="AI850" t="s">
        <v>248</v>
      </c>
      <c r="AJ850" t="s">
        <v>248</v>
      </c>
      <c r="AK850" t="s">
        <v>248</v>
      </c>
      <c r="AL850" t="s">
        <v>248</v>
      </c>
      <c r="AM850" t="s">
        <v>248</v>
      </c>
      <c r="AN850" t="s">
        <v>248</v>
      </c>
      <c r="AO850" t="s">
        <v>248</v>
      </c>
      <c r="AP850" t="s">
        <v>248</v>
      </c>
      <c r="AQ850" t="s">
        <v>248</v>
      </c>
      <c r="AR850" t="s">
        <v>248</v>
      </c>
      <c r="AS850" t="s">
        <v>248</v>
      </c>
      <c r="AT850" t="s">
        <v>248</v>
      </c>
      <c r="AU850">
        <v>30.7</v>
      </c>
      <c r="AV850">
        <v>1177.34</v>
      </c>
      <c r="AW850">
        <v>632.57</v>
      </c>
      <c r="AX850">
        <v>66.17</v>
      </c>
      <c r="AY850" t="s">
        <v>248</v>
      </c>
      <c r="AZ850" t="s">
        <v>248</v>
      </c>
      <c r="BA850" t="s">
        <v>248</v>
      </c>
      <c r="BB850" t="s">
        <v>248</v>
      </c>
      <c r="BC850" t="s">
        <v>248</v>
      </c>
      <c r="BD850" t="s">
        <v>248</v>
      </c>
      <c r="BE850" t="s">
        <v>248</v>
      </c>
      <c r="BF850" t="s">
        <v>248</v>
      </c>
      <c r="BG850" t="s">
        <v>248</v>
      </c>
      <c r="BH850">
        <v>232.62</v>
      </c>
      <c r="BI850" t="s">
        <v>248</v>
      </c>
      <c r="BJ850" t="s">
        <v>248</v>
      </c>
      <c r="BK850" t="s">
        <v>248</v>
      </c>
      <c r="BL850" t="s">
        <v>248</v>
      </c>
      <c r="BM850" t="s">
        <v>248</v>
      </c>
      <c r="BN850" t="s">
        <v>248</v>
      </c>
      <c r="BO850">
        <v>1789</v>
      </c>
      <c r="BP850">
        <v>1.84</v>
      </c>
      <c r="BQ850" t="s">
        <v>248</v>
      </c>
      <c r="BR850" t="s">
        <v>248</v>
      </c>
      <c r="BS850" t="s">
        <v>248</v>
      </c>
      <c r="BT850" t="s">
        <v>248</v>
      </c>
      <c r="BU850" t="s">
        <v>248</v>
      </c>
      <c r="BV850" t="s">
        <v>248</v>
      </c>
      <c r="BW850" t="s">
        <v>248</v>
      </c>
      <c r="BX850" t="s">
        <v>248</v>
      </c>
      <c r="BY850" t="s">
        <v>248</v>
      </c>
      <c r="BZ850">
        <v>283.89</v>
      </c>
      <c r="CA850">
        <v>18.08</v>
      </c>
      <c r="CB850" t="s">
        <v>248</v>
      </c>
      <c r="CC850" t="s">
        <v>248</v>
      </c>
      <c r="CD850" t="s">
        <v>248</v>
      </c>
      <c r="CE850" t="s">
        <v>248</v>
      </c>
      <c r="CF850" t="s">
        <v>248</v>
      </c>
      <c r="CG850" t="s">
        <v>248</v>
      </c>
      <c r="CH850" t="s">
        <v>248</v>
      </c>
      <c r="CI850" t="s">
        <v>248</v>
      </c>
      <c r="CJ850" t="s">
        <v>248</v>
      </c>
      <c r="CK850" t="s">
        <v>248</v>
      </c>
      <c r="CL850" t="s">
        <v>248</v>
      </c>
      <c r="CM850" t="s">
        <v>248</v>
      </c>
      <c r="CN850" t="s">
        <v>248</v>
      </c>
      <c r="CO850" t="s">
        <v>248</v>
      </c>
      <c r="CP850" t="s">
        <v>248</v>
      </c>
      <c r="CQ850" t="s">
        <v>248</v>
      </c>
      <c r="CR850" t="s">
        <v>248</v>
      </c>
      <c r="CS850" t="s">
        <v>248</v>
      </c>
      <c r="CT850">
        <v>35.12</v>
      </c>
    </row>
    <row r="851" ht="14.25" spans="2:98">
      <c r="B851" s="5" t="s">
        <v>1312</v>
      </c>
      <c r="C851" s="13" t="s">
        <v>2674</v>
      </c>
      <c r="D851" s="6" t="s">
        <v>2675</v>
      </c>
      <c r="E851" t="s">
        <v>2435</v>
      </c>
      <c r="H851" s="3" t="s">
        <v>104</v>
      </c>
      <c r="I851" s="3" t="s">
        <v>105</v>
      </c>
      <c r="J851" s="3" t="s">
        <v>1316</v>
      </c>
      <c r="K851" t="s">
        <v>248</v>
      </c>
      <c r="L851" t="s">
        <v>248</v>
      </c>
      <c r="M851" t="s">
        <v>248</v>
      </c>
      <c r="N851" t="s">
        <v>248</v>
      </c>
      <c r="O851" t="s">
        <v>248</v>
      </c>
      <c r="P851" t="s">
        <v>248</v>
      </c>
      <c r="Q851" t="s">
        <v>248</v>
      </c>
      <c r="R851" t="s">
        <v>248</v>
      </c>
      <c r="S851" t="s">
        <v>248</v>
      </c>
      <c r="T851" t="s">
        <v>248</v>
      </c>
      <c r="U851" t="s">
        <v>248</v>
      </c>
      <c r="V851" t="s">
        <v>248</v>
      </c>
      <c r="W851" t="s">
        <v>248</v>
      </c>
      <c r="X851" t="s">
        <v>248</v>
      </c>
      <c r="Y851" t="s">
        <v>248</v>
      </c>
      <c r="Z851" t="s">
        <v>248</v>
      </c>
      <c r="AA851" t="s">
        <v>248</v>
      </c>
      <c r="AB851" t="s">
        <v>248</v>
      </c>
      <c r="AC851" t="s">
        <v>248</v>
      </c>
      <c r="AD851" t="s">
        <v>248</v>
      </c>
      <c r="AE851" t="s">
        <v>248</v>
      </c>
      <c r="AF851" t="s">
        <v>248</v>
      </c>
      <c r="AG851" t="s">
        <v>248</v>
      </c>
      <c r="AH851" t="s">
        <v>248</v>
      </c>
      <c r="AI851" t="s">
        <v>248</v>
      </c>
      <c r="AJ851" t="s">
        <v>248</v>
      </c>
      <c r="AK851" t="s">
        <v>248</v>
      </c>
      <c r="AL851" t="s">
        <v>248</v>
      </c>
      <c r="AM851" t="s">
        <v>248</v>
      </c>
      <c r="AN851" t="s">
        <v>248</v>
      </c>
      <c r="AO851" t="s">
        <v>248</v>
      </c>
      <c r="AP851" t="s">
        <v>248</v>
      </c>
      <c r="AQ851" t="s">
        <v>248</v>
      </c>
      <c r="AR851" t="s">
        <v>248</v>
      </c>
      <c r="AS851" t="s">
        <v>248</v>
      </c>
      <c r="AT851" t="s">
        <v>248</v>
      </c>
      <c r="AU851">
        <v>18.39</v>
      </c>
      <c r="AV851">
        <v>649.24</v>
      </c>
      <c r="AW851">
        <v>1339.23</v>
      </c>
      <c r="AX851">
        <v>95.13</v>
      </c>
      <c r="AY851" t="s">
        <v>248</v>
      </c>
      <c r="AZ851" t="s">
        <v>248</v>
      </c>
      <c r="BA851" t="s">
        <v>248</v>
      </c>
      <c r="BB851" t="s">
        <v>248</v>
      </c>
      <c r="BC851" t="s">
        <v>248</v>
      </c>
      <c r="BD851" t="s">
        <v>248</v>
      </c>
      <c r="BE851" t="s">
        <v>248</v>
      </c>
      <c r="BF851" t="s">
        <v>248</v>
      </c>
      <c r="BG851" t="s">
        <v>248</v>
      </c>
      <c r="BH851">
        <v>71.44</v>
      </c>
      <c r="BI851" t="s">
        <v>248</v>
      </c>
      <c r="BJ851" t="s">
        <v>248</v>
      </c>
      <c r="BK851" t="s">
        <v>248</v>
      </c>
      <c r="BL851" t="s">
        <v>248</v>
      </c>
      <c r="BM851" t="s">
        <v>248</v>
      </c>
      <c r="BN851" t="s">
        <v>248</v>
      </c>
      <c r="BO851">
        <v>620.79</v>
      </c>
      <c r="BP851">
        <v>0.76</v>
      </c>
      <c r="BQ851" t="s">
        <v>248</v>
      </c>
      <c r="BR851" t="s">
        <v>248</v>
      </c>
      <c r="BS851" t="s">
        <v>248</v>
      </c>
      <c r="BT851" t="s">
        <v>248</v>
      </c>
      <c r="BU851" t="s">
        <v>248</v>
      </c>
      <c r="BV851" t="s">
        <v>248</v>
      </c>
      <c r="BW851" t="s">
        <v>248</v>
      </c>
      <c r="BX851" t="s">
        <v>248</v>
      </c>
      <c r="BY851" t="s">
        <v>248</v>
      </c>
      <c r="BZ851">
        <v>105.32</v>
      </c>
      <c r="CA851">
        <v>10.92</v>
      </c>
      <c r="CB851" t="s">
        <v>248</v>
      </c>
      <c r="CC851" t="s">
        <v>248</v>
      </c>
      <c r="CD851" t="s">
        <v>248</v>
      </c>
      <c r="CE851" t="s">
        <v>248</v>
      </c>
      <c r="CF851" t="s">
        <v>248</v>
      </c>
      <c r="CG851" t="s">
        <v>248</v>
      </c>
      <c r="CH851" t="s">
        <v>248</v>
      </c>
      <c r="CI851" t="s">
        <v>248</v>
      </c>
      <c r="CJ851" t="s">
        <v>248</v>
      </c>
      <c r="CK851" t="s">
        <v>248</v>
      </c>
      <c r="CL851" t="s">
        <v>248</v>
      </c>
      <c r="CM851" t="s">
        <v>248</v>
      </c>
      <c r="CN851" t="s">
        <v>248</v>
      </c>
      <c r="CO851" t="s">
        <v>248</v>
      </c>
      <c r="CP851" t="s">
        <v>248</v>
      </c>
      <c r="CQ851" t="s">
        <v>248</v>
      </c>
      <c r="CR851" t="s">
        <v>248</v>
      </c>
      <c r="CS851" t="s">
        <v>248</v>
      </c>
      <c r="CT851">
        <v>30.65</v>
      </c>
    </row>
    <row r="852" ht="14.25" spans="2:98">
      <c r="B852" s="5" t="s">
        <v>1312</v>
      </c>
      <c r="C852" s="13" t="s">
        <v>2676</v>
      </c>
      <c r="D852" s="6" t="s">
        <v>2677</v>
      </c>
      <c r="E852" t="s">
        <v>2432</v>
      </c>
      <c r="H852" s="3" t="s">
        <v>104</v>
      </c>
      <c r="I852" s="3" t="s">
        <v>105</v>
      </c>
      <c r="J852" s="3" t="s">
        <v>1316</v>
      </c>
      <c r="K852" t="s">
        <v>248</v>
      </c>
      <c r="L852" t="s">
        <v>248</v>
      </c>
      <c r="M852" t="s">
        <v>248</v>
      </c>
      <c r="N852" t="s">
        <v>248</v>
      </c>
      <c r="O852" t="s">
        <v>248</v>
      </c>
      <c r="P852" t="s">
        <v>248</v>
      </c>
      <c r="Q852" t="s">
        <v>248</v>
      </c>
      <c r="R852" t="s">
        <v>248</v>
      </c>
      <c r="S852" t="s">
        <v>248</v>
      </c>
      <c r="T852" t="s">
        <v>248</v>
      </c>
      <c r="U852" t="s">
        <v>248</v>
      </c>
      <c r="V852" t="s">
        <v>248</v>
      </c>
      <c r="W852" t="s">
        <v>248</v>
      </c>
      <c r="X852" t="s">
        <v>248</v>
      </c>
      <c r="Y852" t="s">
        <v>248</v>
      </c>
      <c r="Z852" t="s">
        <v>248</v>
      </c>
      <c r="AA852" t="s">
        <v>248</v>
      </c>
      <c r="AB852" t="s">
        <v>248</v>
      </c>
      <c r="AC852" t="s">
        <v>248</v>
      </c>
      <c r="AD852" t="s">
        <v>248</v>
      </c>
      <c r="AE852" t="s">
        <v>248</v>
      </c>
      <c r="AF852" t="s">
        <v>248</v>
      </c>
      <c r="AG852" t="s">
        <v>248</v>
      </c>
      <c r="AH852" t="s">
        <v>248</v>
      </c>
      <c r="AI852" t="s">
        <v>248</v>
      </c>
      <c r="AJ852" t="s">
        <v>248</v>
      </c>
      <c r="AK852" t="s">
        <v>248</v>
      </c>
      <c r="AL852" t="s">
        <v>248</v>
      </c>
      <c r="AM852" t="s">
        <v>248</v>
      </c>
      <c r="AN852" t="s">
        <v>248</v>
      </c>
      <c r="AO852" t="s">
        <v>248</v>
      </c>
      <c r="AP852" t="s">
        <v>248</v>
      </c>
      <c r="AQ852" t="s">
        <v>248</v>
      </c>
      <c r="AR852" t="s">
        <v>248</v>
      </c>
      <c r="AS852" t="s">
        <v>248</v>
      </c>
      <c r="AT852" t="s">
        <v>248</v>
      </c>
      <c r="AU852">
        <v>15.65</v>
      </c>
      <c r="AV852">
        <v>584.32</v>
      </c>
      <c r="AW852">
        <v>1284.57</v>
      </c>
      <c r="AX852">
        <v>84.61</v>
      </c>
      <c r="AY852" t="s">
        <v>248</v>
      </c>
      <c r="AZ852" t="s">
        <v>248</v>
      </c>
      <c r="BA852" t="s">
        <v>248</v>
      </c>
      <c r="BB852" t="s">
        <v>248</v>
      </c>
      <c r="BC852" t="s">
        <v>248</v>
      </c>
      <c r="BD852" t="s">
        <v>248</v>
      </c>
      <c r="BE852" t="s">
        <v>248</v>
      </c>
      <c r="BF852" t="s">
        <v>248</v>
      </c>
      <c r="BG852" t="s">
        <v>248</v>
      </c>
      <c r="BH852">
        <v>99.75</v>
      </c>
      <c r="BI852" t="s">
        <v>248</v>
      </c>
      <c r="BJ852" t="s">
        <v>248</v>
      </c>
      <c r="BK852" t="s">
        <v>248</v>
      </c>
      <c r="BL852" t="s">
        <v>248</v>
      </c>
      <c r="BM852" t="s">
        <v>248</v>
      </c>
      <c r="BN852" t="s">
        <v>248</v>
      </c>
      <c r="BO852">
        <v>683.22</v>
      </c>
      <c r="BP852">
        <v>0.86</v>
      </c>
      <c r="BQ852" t="s">
        <v>248</v>
      </c>
      <c r="BR852" t="s">
        <v>248</v>
      </c>
      <c r="BS852" t="s">
        <v>248</v>
      </c>
      <c r="BT852" t="s">
        <v>248</v>
      </c>
      <c r="BU852" t="s">
        <v>248</v>
      </c>
      <c r="BV852" t="s">
        <v>248</v>
      </c>
      <c r="BW852" t="s">
        <v>248</v>
      </c>
      <c r="BX852" t="s">
        <v>248</v>
      </c>
      <c r="BY852" t="s">
        <v>248</v>
      </c>
      <c r="BZ852">
        <v>118.05</v>
      </c>
      <c r="CA852">
        <v>10.74</v>
      </c>
      <c r="CB852" t="s">
        <v>248</v>
      </c>
      <c r="CC852" t="s">
        <v>248</v>
      </c>
      <c r="CD852" t="s">
        <v>248</v>
      </c>
      <c r="CE852" t="s">
        <v>248</v>
      </c>
      <c r="CF852" t="s">
        <v>248</v>
      </c>
      <c r="CG852" t="s">
        <v>248</v>
      </c>
      <c r="CH852" t="s">
        <v>248</v>
      </c>
      <c r="CI852" t="s">
        <v>248</v>
      </c>
      <c r="CJ852" t="s">
        <v>248</v>
      </c>
      <c r="CK852" t="s">
        <v>248</v>
      </c>
      <c r="CL852" t="s">
        <v>248</v>
      </c>
      <c r="CM852" t="s">
        <v>248</v>
      </c>
      <c r="CN852" t="s">
        <v>248</v>
      </c>
      <c r="CO852" t="s">
        <v>248</v>
      </c>
      <c r="CP852" t="s">
        <v>248</v>
      </c>
      <c r="CQ852" t="s">
        <v>248</v>
      </c>
      <c r="CR852" t="s">
        <v>248</v>
      </c>
      <c r="CS852" t="s">
        <v>248</v>
      </c>
      <c r="CT852">
        <v>26.29</v>
      </c>
    </row>
    <row r="853" ht="14.25" spans="2:98">
      <c r="B853" s="5" t="s">
        <v>1312</v>
      </c>
      <c r="C853" s="13" t="s">
        <v>2678</v>
      </c>
      <c r="D853" s="6" t="s">
        <v>2679</v>
      </c>
      <c r="E853" t="s">
        <v>2429</v>
      </c>
      <c r="H853" s="3" t="s">
        <v>104</v>
      </c>
      <c r="I853" s="3" t="s">
        <v>105</v>
      </c>
      <c r="J853" s="3" t="s">
        <v>1316</v>
      </c>
      <c r="K853" t="s">
        <v>248</v>
      </c>
      <c r="L853" t="s">
        <v>248</v>
      </c>
      <c r="M853" t="s">
        <v>248</v>
      </c>
      <c r="N853" t="s">
        <v>248</v>
      </c>
      <c r="O853" t="s">
        <v>248</v>
      </c>
      <c r="P853" t="s">
        <v>248</v>
      </c>
      <c r="Q853" t="s">
        <v>248</v>
      </c>
      <c r="R853" t="s">
        <v>248</v>
      </c>
      <c r="S853" t="s">
        <v>248</v>
      </c>
      <c r="T853" t="s">
        <v>248</v>
      </c>
      <c r="U853" t="s">
        <v>248</v>
      </c>
      <c r="V853" t="s">
        <v>248</v>
      </c>
      <c r="W853" t="s">
        <v>248</v>
      </c>
      <c r="X853" t="s">
        <v>248</v>
      </c>
      <c r="Y853" t="s">
        <v>248</v>
      </c>
      <c r="Z853" t="s">
        <v>248</v>
      </c>
      <c r="AA853" t="s">
        <v>248</v>
      </c>
      <c r="AB853" t="s">
        <v>248</v>
      </c>
      <c r="AC853" t="s">
        <v>248</v>
      </c>
      <c r="AD853" t="s">
        <v>248</v>
      </c>
      <c r="AE853" t="s">
        <v>248</v>
      </c>
      <c r="AF853" t="s">
        <v>248</v>
      </c>
      <c r="AG853" t="s">
        <v>248</v>
      </c>
      <c r="AH853" t="s">
        <v>248</v>
      </c>
      <c r="AI853" t="s">
        <v>248</v>
      </c>
      <c r="AJ853" t="s">
        <v>248</v>
      </c>
      <c r="AK853" t="s">
        <v>248</v>
      </c>
      <c r="AL853" t="s">
        <v>248</v>
      </c>
      <c r="AM853" t="s">
        <v>248</v>
      </c>
      <c r="AN853" t="s">
        <v>248</v>
      </c>
      <c r="AO853" t="s">
        <v>248</v>
      </c>
      <c r="AP853" t="s">
        <v>248</v>
      </c>
      <c r="AQ853" t="s">
        <v>248</v>
      </c>
      <c r="AR853" t="s">
        <v>248</v>
      </c>
      <c r="AS853" t="s">
        <v>248</v>
      </c>
      <c r="AT853" t="s">
        <v>248</v>
      </c>
      <c r="AU853">
        <v>4.51</v>
      </c>
      <c r="AV853">
        <v>480.35</v>
      </c>
      <c r="AW853">
        <v>1926.31</v>
      </c>
      <c r="AX853">
        <v>96.26</v>
      </c>
      <c r="AY853" t="s">
        <v>248</v>
      </c>
      <c r="AZ853" t="s">
        <v>248</v>
      </c>
      <c r="BA853" t="s">
        <v>248</v>
      </c>
      <c r="BB853" t="s">
        <v>248</v>
      </c>
      <c r="BC853" t="s">
        <v>248</v>
      </c>
      <c r="BD853" t="s">
        <v>248</v>
      </c>
      <c r="BE853" t="s">
        <v>248</v>
      </c>
      <c r="BF853" t="s">
        <v>248</v>
      </c>
      <c r="BG853" t="s">
        <v>248</v>
      </c>
      <c r="BH853">
        <v>39.94</v>
      </c>
      <c r="BI853" t="s">
        <v>248</v>
      </c>
      <c r="BJ853" t="s">
        <v>248</v>
      </c>
      <c r="BK853" t="s">
        <v>248</v>
      </c>
      <c r="BL853" t="s">
        <v>248</v>
      </c>
      <c r="BM853" t="s">
        <v>248</v>
      </c>
      <c r="BN853" t="s">
        <v>248</v>
      </c>
      <c r="BO853">
        <v>383.37</v>
      </c>
      <c r="BP853">
        <v>0.38</v>
      </c>
      <c r="BQ853" t="s">
        <v>248</v>
      </c>
      <c r="BR853" t="s">
        <v>248</v>
      </c>
      <c r="BS853" t="s">
        <v>248</v>
      </c>
      <c r="BT853" t="s">
        <v>248</v>
      </c>
      <c r="BU853" t="s">
        <v>248</v>
      </c>
      <c r="BV853" t="s">
        <v>248</v>
      </c>
      <c r="BW853" t="s">
        <v>248</v>
      </c>
      <c r="BX853" t="s">
        <v>248</v>
      </c>
      <c r="BY853" t="s">
        <v>248</v>
      </c>
      <c r="BZ853">
        <v>51.71</v>
      </c>
      <c r="CA853">
        <v>8.28</v>
      </c>
      <c r="CB853" t="s">
        <v>248</v>
      </c>
      <c r="CC853" t="s">
        <v>248</v>
      </c>
      <c r="CD853" t="s">
        <v>248</v>
      </c>
      <c r="CE853" t="s">
        <v>248</v>
      </c>
      <c r="CF853" t="s">
        <v>248</v>
      </c>
      <c r="CG853" t="s">
        <v>248</v>
      </c>
      <c r="CH853" t="s">
        <v>248</v>
      </c>
      <c r="CI853" t="s">
        <v>248</v>
      </c>
      <c r="CJ853" t="s">
        <v>248</v>
      </c>
      <c r="CK853" t="s">
        <v>248</v>
      </c>
      <c r="CL853" t="s">
        <v>248</v>
      </c>
      <c r="CM853" t="s">
        <v>248</v>
      </c>
      <c r="CN853" t="s">
        <v>248</v>
      </c>
      <c r="CO853" t="s">
        <v>248</v>
      </c>
      <c r="CP853" t="s">
        <v>248</v>
      </c>
      <c r="CQ853" t="s">
        <v>248</v>
      </c>
      <c r="CR853" t="s">
        <v>248</v>
      </c>
      <c r="CS853" t="s">
        <v>248</v>
      </c>
      <c r="CT853">
        <v>28.03</v>
      </c>
    </row>
    <row r="854" ht="14.25" spans="2:98">
      <c r="B854" s="5" t="s">
        <v>1312</v>
      </c>
      <c r="C854" s="13" t="s">
        <v>2680</v>
      </c>
      <c r="D854" s="6" t="s">
        <v>2681</v>
      </c>
      <c r="E854" t="s">
        <v>2426</v>
      </c>
      <c r="H854" s="3" t="s">
        <v>104</v>
      </c>
      <c r="I854" s="3" t="s">
        <v>105</v>
      </c>
      <c r="J854" s="3" t="s">
        <v>1316</v>
      </c>
      <c r="K854" t="s">
        <v>248</v>
      </c>
      <c r="L854" t="s">
        <v>248</v>
      </c>
      <c r="M854" t="s">
        <v>248</v>
      </c>
      <c r="N854" t="s">
        <v>248</v>
      </c>
      <c r="O854" t="s">
        <v>248</v>
      </c>
      <c r="P854" t="s">
        <v>248</v>
      </c>
      <c r="Q854" t="s">
        <v>248</v>
      </c>
      <c r="R854" t="s">
        <v>248</v>
      </c>
      <c r="S854" t="s">
        <v>248</v>
      </c>
      <c r="T854" t="s">
        <v>248</v>
      </c>
      <c r="U854" t="s">
        <v>248</v>
      </c>
      <c r="V854" t="s">
        <v>248</v>
      </c>
      <c r="W854" t="s">
        <v>248</v>
      </c>
      <c r="X854" t="s">
        <v>248</v>
      </c>
      <c r="Y854" t="s">
        <v>248</v>
      </c>
      <c r="Z854" t="s">
        <v>248</v>
      </c>
      <c r="AA854" t="s">
        <v>248</v>
      </c>
      <c r="AB854" t="s">
        <v>248</v>
      </c>
      <c r="AC854" t="s">
        <v>248</v>
      </c>
      <c r="AD854" t="s">
        <v>248</v>
      </c>
      <c r="AE854" t="s">
        <v>248</v>
      </c>
      <c r="AF854" t="s">
        <v>248</v>
      </c>
      <c r="AG854" t="s">
        <v>248</v>
      </c>
      <c r="AH854" t="s">
        <v>248</v>
      </c>
      <c r="AI854" t="s">
        <v>248</v>
      </c>
      <c r="AJ854" t="s">
        <v>248</v>
      </c>
      <c r="AK854" t="s">
        <v>248</v>
      </c>
      <c r="AL854" t="s">
        <v>248</v>
      </c>
      <c r="AM854" t="s">
        <v>248</v>
      </c>
      <c r="AN854" t="s">
        <v>248</v>
      </c>
      <c r="AO854" t="s">
        <v>248</v>
      </c>
      <c r="AP854" t="s">
        <v>248</v>
      </c>
      <c r="AQ854" t="s">
        <v>248</v>
      </c>
      <c r="AR854" t="s">
        <v>248</v>
      </c>
      <c r="AS854" t="s">
        <v>248</v>
      </c>
      <c r="AT854" t="s">
        <v>248</v>
      </c>
      <c r="AU854">
        <v>15.5</v>
      </c>
      <c r="AV854">
        <v>525.06</v>
      </c>
      <c r="AW854">
        <v>1694.17</v>
      </c>
      <c r="AX854">
        <v>86.84</v>
      </c>
      <c r="AY854" t="s">
        <v>248</v>
      </c>
      <c r="AZ854" t="s">
        <v>248</v>
      </c>
      <c r="BA854" t="s">
        <v>248</v>
      </c>
      <c r="BB854" t="s">
        <v>248</v>
      </c>
      <c r="BC854" t="s">
        <v>248</v>
      </c>
      <c r="BD854" t="s">
        <v>248</v>
      </c>
      <c r="BE854" t="s">
        <v>248</v>
      </c>
      <c r="BF854" t="s">
        <v>248</v>
      </c>
      <c r="BG854" t="s">
        <v>248</v>
      </c>
      <c r="BH854">
        <v>55.97</v>
      </c>
      <c r="BI854" t="s">
        <v>248</v>
      </c>
      <c r="BJ854" t="s">
        <v>248</v>
      </c>
      <c r="BK854" t="s">
        <v>248</v>
      </c>
      <c r="BL854" t="s">
        <v>248</v>
      </c>
      <c r="BM854" t="s">
        <v>248</v>
      </c>
      <c r="BN854" t="s">
        <v>248</v>
      </c>
      <c r="BO854">
        <v>361.5</v>
      </c>
      <c r="BP854">
        <v>0.53</v>
      </c>
      <c r="BQ854" t="s">
        <v>248</v>
      </c>
      <c r="BR854" t="s">
        <v>248</v>
      </c>
      <c r="BS854" t="s">
        <v>248</v>
      </c>
      <c r="BT854" t="s">
        <v>248</v>
      </c>
      <c r="BU854" t="s">
        <v>248</v>
      </c>
      <c r="BV854" t="s">
        <v>248</v>
      </c>
      <c r="BW854" t="s">
        <v>248</v>
      </c>
      <c r="BX854" t="s">
        <v>248</v>
      </c>
      <c r="BY854" t="s">
        <v>248</v>
      </c>
      <c r="BZ854">
        <v>78.45</v>
      </c>
      <c r="CA854">
        <v>11.38</v>
      </c>
      <c r="CB854" t="s">
        <v>248</v>
      </c>
      <c r="CC854" t="s">
        <v>248</v>
      </c>
      <c r="CD854" t="s">
        <v>248</v>
      </c>
      <c r="CE854" t="s">
        <v>248</v>
      </c>
      <c r="CF854" t="s">
        <v>248</v>
      </c>
      <c r="CG854" t="s">
        <v>248</v>
      </c>
      <c r="CH854" t="s">
        <v>248</v>
      </c>
      <c r="CI854" t="s">
        <v>248</v>
      </c>
      <c r="CJ854" t="s">
        <v>248</v>
      </c>
      <c r="CK854" t="s">
        <v>248</v>
      </c>
      <c r="CL854" t="s">
        <v>248</v>
      </c>
      <c r="CM854" t="s">
        <v>248</v>
      </c>
      <c r="CN854" t="s">
        <v>248</v>
      </c>
      <c r="CO854" t="s">
        <v>248</v>
      </c>
      <c r="CP854" t="s">
        <v>248</v>
      </c>
      <c r="CQ854" t="s">
        <v>248</v>
      </c>
      <c r="CR854" t="s">
        <v>248</v>
      </c>
      <c r="CS854" t="s">
        <v>248</v>
      </c>
      <c r="CT854">
        <v>14.95</v>
      </c>
    </row>
    <row r="855" ht="14.25" spans="2:98">
      <c r="B855" s="5" t="s">
        <v>1312</v>
      </c>
      <c r="C855" s="13" t="s">
        <v>2682</v>
      </c>
      <c r="D855" s="6" t="s">
        <v>2683</v>
      </c>
      <c r="E855" t="s">
        <v>1315</v>
      </c>
      <c r="H855" s="3" t="s">
        <v>104</v>
      </c>
      <c r="I855" s="3" t="s">
        <v>105</v>
      </c>
      <c r="J855" s="3" t="s">
        <v>1316</v>
      </c>
      <c r="K855" t="s">
        <v>248</v>
      </c>
      <c r="L855" t="s">
        <v>248</v>
      </c>
      <c r="M855" t="s">
        <v>248</v>
      </c>
      <c r="N855" t="s">
        <v>248</v>
      </c>
      <c r="O855" t="s">
        <v>248</v>
      </c>
      <c r="P855" t="s">
        <v>248</v>
      </c>
      <c r="Q855" t="s">
        <v>248</v>
      </c>
      <c r="R855" t="s">
        <v>248</v>
      </c>
      <c r="S855" t="s">
        <v>248</v>
      </c>
      <c r="T855" t="s">
        <v>248</v>
      </c>
      <c r="U855" t="s">
        <v>248</v>
      </c>
      <c r="V855" t="s">
        <v>248</v>
      </c>
      <c r="W855" t="s">
        <v>248</v>
      </c>
      <c r="X855" t="s">
        <v>248</v>
      </c>
      <c r="Y855" t="s">
        <v>248</v>
      </c>
      <c r="Z855" t="s">
        <v>248</v>
      </c>
      <c r="AA855" t="s">
        <v>248</v>
      </c>
      <c r="AB855" t="s">
        <v>248</v>
      </c>
      <c r="AC855" t="s">
        <v>248</v>
      </c>
      <c r="AD855" t="s">
        <v>248</v>
      </c>
      <c r="AE855" t="s">
        <v>248</v>
      </c>
      <c r="AF855" t="s">
        <v>248</v>
      </c>
      <c r="AG855" t="s">
        <v>248</v>
      </c>
      <c r="AH855" t="s">
        <v>248</v>
      </c>
      <c r="AI855" t="s">
        <v>248</v>
      </c>
      <c r="AJ855" t="s">
        <v>248</v>
      </c>
      <c r="AK855" t="s">
        <v>248</v>
      </c>
      <c r="AL855" t="s">
        <v>248</v>
      </c>
      <c r="AM855" t="s">
        <v>248</v>
      </c>
      <c r="AN855" t="s">
        <v>248</v>
      </c>
      <c r="AO855" t="s">
        <v>248</v>
      </c>
      <c r="AP855" t="s">
        <v>248</v>
      </c>
      <c r="AQ855" t="s">
        <v>248</v>
      </c>
      <c r="AR855" t="s">
        <v>248</v>
      </c>
      <c r="AS855" t="s">
        <v>248</v>
      </c>
      <c r="AT855" t="s">
        <v>248</v>
      </c>
      <c r="AU855">
        <v>8.47</v>
      </c>
      <c r="AV855">
        <v>432.13</v>
      </c>
      <c r="AW855">
        <v>658.09</v>
      </c>
      <c r="AX855">
        <v>94.97</v>
      </c>
      <c r="AY855" t="s">
        <v>248</v>
      </c>
      <c r="AZ855" t="s">
        <v>248</v>
      </c>
      <c r="BA855" t="s">
        <v>248</v>
      </c>
      <c r="BB855" t="s">
        <v>248</v>
      </c>
      <c r="BC855" t="s">
        <v>248</v>
      </c>
      <c r="BD855" t="s">
        <v>248</v>
      </c>
      <c r="BE855" t="s">
        <v>248</v>
      </c>
      <c r="BF855" t="s">
        <v>248</v>
      </c>
      <c r="BG855" t="s">
        <v>248</v>
      </c>
      <c r="BH855">
        <v>68.13</v>
      </c>
      <c r="BI855" t="s">
        <v>248</v>
      </c>
      <c r="BJ855" t="s">
        <v>248</v>
      </c>
      <c r="BK855" t="s">
        <v>248</v>
      </c>
      <c r="BL855" t="s">
        <v>248</v>
      </c>
      <c r="BM855" t="s">
        <v>248</v>
      </c>
      <c r="BN855" t="s">
        <v>248</v>
      </c>
      <c r="BO855">
        <v>415.27</v>
      </c>
      <c r="BP855">
        <v>0.34</v>
      </c>
      <c r="BQ855" t="s">
        <v>248</v>
      </c>
      <c r="BR855" t="s">
        <v>248</v>
      </c>
      <c r="BS855" t="s">
        <v>248</v>
      </c>
      <c r="BT855" t="s">
        <v>248</v>
      </c>
      <c r="BU855" t="s">
        <v>248</v>
      </c>
      <c r="BV855" t="s">
        <v>248</v>
      </c>
      <c r="BW855" t="s">
        <v>248</v>
      </c>
      <c r="BX855" t="s">
        <v>248</v>
      </c>
      <c r="BY855" t="s">
        <v>248</v>
      </c>
      <c r="BZ855">
        <v>91.71</v>
      </c>
      <c r="CA855">
        <v>7.01</v>
      </c>
      <c r="CB855" t="s">
        <v>248</v>
      </c>
      <c r="CC855" t="s">
        <v>248</v>
      </c>
      <c r="CD855" t="s">
        <v>248</v>
      </c>
      <c r="CE855" t="s">
        <v>248</v>
      </c>
      <c r="CF855" t="s">
        <v>248</v>
      </c>
      <c r="CG855" t="s">
        <v>248</v>
      </c>
      <c r="CH855" t="s">
        <v>248</v>
      </c>
      <c r="CI855" t="s">
        <v>248</v>
      </c>
      <c r="CJ855" t="s">
        <v>248</v>
      </c>
      <c r="CK855" t="s">
        <v>248</v>
      </c>
      <c r="CL855" t="s">
        <v>248</v>
      </c>
      <c r="CM855" t="s">
        <v>248</v>
      </c>
      <c r="CN855" t="s">
        <v>248</v>
      </c>
      <c r="CO855" t="s">
        <v>248</v>
      </c>
      <c r="CP855" t="s">
        <v>248</v>
      </c>
      <c r="CQ855" t="s">
        <v>248</v>
      </c>
      <c r="CR855" t="s">
        <v>248</v>
      </c>
      <c r="CS855" t="s">
        <v>248</v>
      </c>
      <c r="CT855">
        <v>25.9</v>
      </c>
    </row>
    <row r="856" ht="14.25" spans="2:98">
      <c r="B856" s="5" t="s">
        <v>2684</v>
      </c>
      <c r="C856" s="13" t="s">
        <v>2685</v>
      </c>
      <c r="D856" s="6" t="s">
        <v>2686</v>
      </c>
      <c r="E856" t="s">
        <v>2687</v>
      </c>
      <c r="H856" s="3" t="s">
        <v>104</v>
      </c>
      <c r="I856" s="3" t="s">
        <v>105</v>
      </c>
      <c r="J856" s="3" t="s">
        <v>1316</v>
      </c>
      <c r="K856" t="s">
        <v>248</v>
      </c>
      <c r="L856" t="s">
        <v>248</v>
      </c>
      <c r="M856" t="s">
        <v>248</v>
      </c>
      <c r="N856" t="s">
        <v>248</v>
      </c>
      <c r="O856" t="s">
        <v>248</v>
      </c>
      <c r="P856" t="s">
        <v>248</v>
      </c>
      <c r="Q856" t="s">
        <v>248</v>
      </c>
      <c r="R856" t="s">
        <v>248</v>
      </c>
      <c r="S856" t="s">
        <v>248</v>
      </c>
      <c r="T856" t="s">
        <v>248</v>
      </c>
      <c r="U856" t="s">
        <v>248</v>
      </c>
      <c r="V856" t="s">
        <v>248</v>
      </c>
      <c r="W856" t="s">
        <v>248</v>
      </c>
      <c r="X856" t="s">
        <v>248</v>
      </c>
      <c r="Y856" t="s">
        <v>248</v>
      </c>
      <c r="Z856" t="s">
        <v>248</v>
      </c>
      <c r="AA856" t="s">
        <v>248</v>
      </c>
      <c r="AB856" t="s">
        <v>248</v>
      </c>
      <c r="AC856" t="s">
        <v>248</v>
      </c>
      <c r="AD856" t="s">
        <v>248</v>
      </c>
      <c r="AE856" t="s">
        <v>248</v>
      </c>
      <c r="AF856" t="s">
        <v>248</v>
      </c>
      <c r="AG856" t="s">
        <v>248</v>
      </c>
      <c r="AH856" t="s">
        <v>248</v>
      </c>
      <c r="AI856" t="s">
        <v>248</v>
      </c>
      <c r="AJ856" t="s">
        <v>248</v>
      </c>
      <c r="AK856" t="s">
        <v>248</v>
      </c>
      <c r="AL856" t="s">
        <v>248</v>
      </c>
      <c r="AM856" t="s">
        <v>248</v>
      </c>
      <c r="AN856" t="s">
        <v>248</v>
      </c>
      <c r="AO856" t="s">
        <v>248</v>
      </c>
      <c r="AP856" t="s">
        <v>248</v>
      </c>
      <c r="AQ856" t="s">
        <v>248</v>
      </c>
      <c r="AR856" t="s">
        <v>248</v>
      </c>
      <c r="AS856" t="s">
        <v>248</v>
      </c>
      <c r="AT856" t="s">
        <v>248</v>
      </c>
      <c r="AU856">
        <v>363.78</v>
      </c>
      <c r="AV856">
        <v>1733.53</v>
      </c>
      <c r="AW856">
        <v>1410.57</v>
      </c>
      <c r="AX856">
        <v>472.28</v>
      </c>
      <c r="AY856" t="s">
        <v>248</v>
      </c>
      <c r="AZ856" t="s">
        <v>248</v>
      </c>
      <c r="BA856" t="s">
        <v>248</v>
      </c>
      <c r="BB856" t="s">
        <v>248</v>
      </c>
      <c r="BC856" t="s">
        <v>248</v>
      </c>
      <c r="BD856" t="s">
        <v>248</v>
      </c>
      <c r="BE856" t="s">
        <v>248</v>
      </c>
      <c r="BF856" t="s">
        <v>248</v>
      </c>
      <c r="BG856" t="s">
        <v>248</v>
      </c>
      <c r="BH856">
        <v>187.78</v>
      </c>
      <c r="BI856" t="s">
        <v>248</v>
      </c>
      <c r="BJ856" t="s">
        <v>248</v>
      </c>
      <c r="BK856" t="s">
        <v>248</v>
      </c>
      <c r="BL856" t="s">
        <v>248</v>
      </c>
      <c r="BM856" t="s">
        <v>248</v>
      </c>
      <c r="BN856" t="s">
        <v>248</v>
      </c>
      <c r="BO856">
        <v>833.9</v>
      </c>
      <c r="BP856">
        <v>2.85</v>
      </c>
      <c r="BQ856" t="s">
        <v>248</v>
      </c>
      <c r="BR856" t="s">
        <v>248</v>
      </c>
      <c r="BS856" t="s">
        <v>248</v>
      </c>
      <c r="BT856" t="s">
        <v>248</v>
      </c>
      <c r="BU856" t="s">
        <v>248</v>
      </c>
      <c r="BV856" t="s">
        <v>248</v>
      </c>
      <c r="BW856" t="s">
        <v>248</v>
      </c>
      <c r="BX856" t="s">
        <v>248</v>
      </c>
      <c r="BY856" t="s">
        <v>248</v>
      </c>
      <c r="BZ856">
        <v>3219.32</v>
      </c>
      <c r="CA856">
        <v>22.31</v>
      </c>
      <c r="CB856" t="s">
        <v>248</v>
      </c>
      <c r="CC856" t="s">
        <v>248</v>
      </c>
      <c r="CD856" t="s">
        <v>248</v>
      </c>
      <c r="CE856" t="s">
        <v>248</v>
      </c>
      <c r="CF856" t="s">
        <v>248</v>
      </c>
      <c r="CG856" t="s">
        <v>248</v>
      </c>
      <c r="CH856" t="s">
        <v>248</v>
      </c>
      <c r="CI856" t="s">
        <v>248</v>
      </c>
      <c r="CJ856" t="s">
        <v>248</v>
      </c>
      <c r="CK856" t="s">
        <v>248</v>
      </c>
      <c r="CL856" t="s">
        <v>248</v>
      </c>
      <c r="CM856" t="s">
        <v>248</v>
      </c>
      <c r="CN856" t="s">
        <v>248</v>
      </c>
      <c r="CO856" t="s">
        <v>248</v>
      </c>
      <c r="CP856" t="s">
        <v>248</v>
      </c>
      <c r="CQ856" t="s">
        <v>248</v>
      </c>
      <c r="CR856" t="s">
        <v>248</v>
      </c>
      <c r="CS856" t="s">
        <v>248</v>
      </c>
      <c r="CT856">
        <v>16.09</v>
      </c>
    </row>
    <row r="857" ht="14.25" spans="2:98">
      <c r="B857" s="5" t="s">
        <v>2684</v>
      </c>
      <c r="C857" s="13" t="s">
        <v>2688</v>
      </c>
      <c r="D857" s="6" t="s">
        <v>2689</v>
      </c>
      <c r="E857" t="s">
        <v>2690</v>
      </c>
      <c r="H857" s="3" t="s">
        <v>104</v>
      </c>
      <c r="I857" s="3" t="s">
        <v>105</v>
      </c>
      <c r="J857" s="3" t="s">
        <v>1316</v>
      </c>
      <c r="K857" t="s">
        <v>248</v>
      </c>
      <c r="L857" t="s">
        <v>248</v>
      </c>
      <c r="M857" t="s">
        <v>248</v>
      </c>
      <c r="N857" t="s">
        <v>248</v>
      </c>
      <c r="O857" t="s">
        <v>248</v>
      </c>
      <c r="P857" t="s">
        <v>248</v>
      </c>
      <c r="Q857" t="s">
        <v>248</v>
      </c>
      <c r="R857" t="s">
        <v>248</v>
      </c>
      <c r="S857" t="s">
        <v>248</v>
      </c>
      <c r="T857" t="s">
        <v>248</v>
      </c>
      <c r="U857" t="s">
        <v>248</v>
      </c>
      <c r="V857" t="s">
        <v>248</v>
      </c>
      <c r="W857" t="s">
        <v>248</v>
      </c>
      <c r="X857" t="s">
        <v>248</v>
      </c>
      <c r="Y857" t="s">
        <v>248</v>
      </c>
      <c r="Z857" t="s">
        <v>248</v>
      </c>
      <c r="AA857" t="s">
        <v>248</v>
      </c>
      <c r="AB857" t="s">
        <v>248</v>
      </c>
      <c r="AC857" t="s">
        <v>248</v>
      </c>
      <c r="AD857" t="s">
        <v>248</v>
      </c>
      <c r="AE857" t="s">
        <v>248</v>
      </c>
      <c r="AF857" t="s">
        <v>248</v>
      </c>
      <c r="AG857" t="s">
        <v>248</v>
      </c>
      <c r="AH857" t="s">
        <v>248</v>
      </c>
      <c r="AI857" t="s">
        <v>248</v>
      </c>
      <c r="AJ857" t="s">
        <v>248</v>
      </c>
      <c r="AK857" t="s">
        <v>248</v>
      </c>
      <c r="AL857" t="s">
        <v>248</v>
      </c>
      <c r="AM857" t="s">
        <v>248</v>
      </c>
      <c r="AN857" t="s">
        <v>248</v>
      </c>
      <c r="AO857" t="s">
        <v>248</v>
      </c>
      <c r="AP857" t="s">
        <v>248</v>
      </c>
      <c r="AQ857" t="s">
        <v>248</v>
      </c>
      <c r="AR857" t="s">
        <v>248</v>
      </c>
      <c r="AS857" t="s">
        <v>248</v>
      </c>
      <c r="AT857" t="s">
        <v>248</v>
      </c>
      <c r="AU857">
        <v>453.22</v>
      </c>
      <c r="AV857">
        <v>2324.08</v>
      </c>
      <c r="AW857">
        <v>1617.73</v>
      </c>
      <c r="AX857">
        <v>378.49</v>
      </c>
      <c r="AY857" t="s">
        <v>248</v>
      </c>
      <c r="AZ857" t="s">
        <v>248</v>
      </c>
      <c r="BA857" t="s">
        <v>248</v>
      </c>
      <c r="BB857" t="s">
        <v>248</v>
      </c>
      <c r="BC857" t="s">
        <v>248</v>
      </c>
      <c r="BD857" t="s">
        <v>248</v>
      </c>
      <c r="BE857" t="s">
        <v>248</v>
      </c>
      <c r="BF857" t="s">
        <v>248</v>
      </c>
      <c r="BG857" t="s">
        <v>248</v>
      </c>
      <c r="BH857">
        <v>210.28</v>
      </c>
      <c r="BI857" t="s">
        <v>248</v>
      </c>
      <c r="BJ857" t="s">
        <v>248</v>
      </c>
      <c r="BK857" t="s">
        <v>248</v>
      </c>
      <c r="BL857" t="s">
        <v>248</v>
      </c>
      <c r="BM857" t="s">
        <v>248</v>
      </c>
      <c r="BN857" t="s">
        <v>248</v>
      </c>
      <c r="BO857">
        <v>1216.97</v>
      </c>
      <c r="BP857">
        <v>1.37</v>
      </c>
      <c r="BQ857" t="s">
        <v>248</v>
      </c>
      <c r="BR857" t="s">
        <v>248</v>
      </c>
      <c r="BS857" t="s">
        <v>248</v>
      </c>
      <c r="BT857" t="s">
        <v>248</v>
      </c>
      <c r="BU857" t="s">
        <v>248</v>
      </c>
      <c r="BV857" t="s">
        <v>248</v>
      </c>
      <c r="BW857" t="s">
        <v>248</v>
      </c>
      <c r="BX857" t="s">
        <v>248</v>
      </c>
      <c r="BY857" t="s">
        <v>248</v>
      </c>
      <c r="BZ857">
        <v>6415.5</v>
      </c>
      <c r="CA857">
        <v>15.12</v>
      </c>
      <c r="CB857" t="s">
        <v>248</v>
      </c>
      <c r="CC857" t="s">
        <v>248</v>
      </c>
      <c r="CD857" t="s">
        <v>248</v>
      </c>
      <c r="CE857" t="s">
        <v>248</v>
      </c>
      <c r="CF857" t="s">
        <v>248</v>
      </c>
      <c r="CG857" t="s">
        <v>248</v>
      </c>
      <c r="CH857" t="s">
        <v>248</v>
      </c>
      <c r="CI857" t="s">
        <v>248</v>
      </c>
      <c r="CJ857" t="s">
        <v>248</v>
      </c>
      <c r="CK857" t="s">
        <v>248</v>
      </c>
      <c r="CL857" t="s">
        <v>248</v>
      </c>
      <c r="CM857" t="s">
        <v>248</v>
      </c>
      <c r="CN857" t="s">
        <v>248</v>
      </c>
      <c r="CO857" t="s">
        <v>248</v>
      </c>
      <c r="CP857" t="s">
        <v>248</v>
      </c>
      <c r="CQ857" t="s">
        <v>248</v>
      </c>
      <c r="CR857" t="s">
        <v>248</v>
      </c>
      <c r="CS857" t="s">
        <v>248</v>
      </c>
      <c r="CT857">
        <v>39.41</v>
      </c>
    </row>
    <row r="858" ht="14.25" spans="2:98">
      <c r="B858" s="5" t="s">
        <v>2684</v>
      </c>
      <c r="C858" s="13" t="s">
        <v>2691</v>
      </c>
      <c r="D858" s="6" t="s">
        <v>2692</v>
      </c>
      <c r="E858" t="s">
        <v>2693</v>
      </c>
      <c r="H858" s="3" t="s">
        <v>104</v>
      </c>
      <c r="I858" s="3" t="s">
        <v>105</v>
      </c>
      <c r="J858" s="3" t="s">
        <v>1316</v>
      </c>
      <c r="K858" t="s">
        <v>248</v>
      </c>
      <c r="L858" t="s">
        <v>248</v>
      </c>
      <c r="M858" t="s">
        <v>248</v>
      </c>
      <c r="N858" t="s">
        <v>248</v>
      </c>
      <c r="O858" t="s">
        <v>248</v>
      </c>
      <c r="P858" t="s">
        <v>248</v>
      </c>
      <c r="Q858" t="s">
        <v>248</v>
      </c>
      <c r="R858" t="s">
        <v>248</v>
      </c>
      <c r="S858" t="s">
        <v>248</v>
      </c>
      <c r="T858" t="s">
        <v>248</v>
      </c>
      <c r="U858" t="s">
        <v>248</v>
      </c>
      <c r="V858" t="s">
        <v>248</v>
      </c>
      <c r="W858" t="s">
        <v>248</v>
      </c>
      <c r="X858" t="s">
        <v>248</v>
      </c>
      <c r="Y858" t="s">
        <v>248</v>
      </c>
      <c r="Z858" t="s">
        <v>248</v>
      </c>
      <c r="AA858" t="s">
        <v>248</v>
      </c>
      <c r="AB858" t="s">
        <v>248</v>
      </c>
      <c r="AC858" t="s">
        <v>248</v>
      </c>
      <c r="AD858" t="s">
        <v>248</v>
      </c>
      <c r="AE858" t="s">
        <v>248</v>
      </c>
      <c r="AF858" t="s">
        <v>248</v>
      </c>
      <c r="AG858" t="s">
        <v>248</v>
      </c>
      <c r="AH858" t="s">
        <v>248</v>
      </c>
      <c r="AI858" t="s">
        <v>248</v>
      </c>
      <c r="AJ858" t="s">
        <v>248</v>
      </c>
      <c r="AK858" t="s">
        <v>248</v>
      </c>
      <c r="AL858" t="s">
        <v>248</v>
      </c>
      <c r="AM858" t="s">
        <v>248</v>
      </c>
      <c r="AN858" t="s">
        <v>248</v>
      </c>
      <c r="AO858" t="s">
        <v>248</v>
      </c>
      <c r="AP858" t="s">
        <v>248</v>
      </c>
      <c r="AQ858" t="s">
        <v>248</v>
      </c>
      <c r="AR858" t="s">
        <v>248</v>
      </c>
      <c r="AS858" t="s">
        <v>248</v>
      </c>
      <c r="AT858" t="s">
        <v>248</v>
      </c>
      <c r="AU858">
        <v>288.61</v>
      </c>
      <c r="AV858">
        <v>1463.8</v>
      </c>
      <c r="AW858">
        <v>1232.29</v>
      </c>
      <c r="AX858">
        <v>231.2</v>
      </c>
      <c r="AY858" t="s">
        <v>248</v>
      </c>
      <c r="AZ858" t="s">
        <v>248</v>
      </c>
      <c r="BA858" t="s">
        <v>248</v>
      </c>
      <c r="BB858" t="s">
        <v>248</v>
      </c>
      <c r="BC858" t="s">
        <v>248</v>
      </c>
      <c r="BD858" t="s">
        <v>248</v>
      </c>
      <c r="BE858" t="s">
        <v>248</v>
      </c>
      <c r="BF858" t="s">
        <v>248</v>
      </c>
      <c r="BG858" t="s">
        <v>248</v>
      </c>
      <c r="BH858">
        <v>163.71</v>
      </c>
      <c r="BI858" t="s">
        <v>248</v>
      </c>
      <c r="BJ858" t="s">
        <v>248</v>
      </c>
      <c r="BK858" t="s">
        <v>248</v>
      </c>
      <c r="BL858" t="s">
        <v>248</v>
      </c>
      <c r="BM858" t="s">
        <v>248</v>
      </c>
      <c r="BN858" t="s">
        <v>248</v>
      </c>
      <c r="BO858">
        <v>815.23</v>
      </c>
      <c r="BP858">
        <v>2.37</v>
      </c>
      <c r="BQ858" t="s">
        <v>248</v>
      </c>
      <c r="BR858" t="s">
        <v>248</v>
      </c>
      <c r="BS858" t="s">
        <v>248</v>
      </c>
      <c r="BT858" t="s">
        <v>248</v>
      </c>
      <c r="BU858" t="s">
        <v>248</v>
      </c>
      <c r="BV858" t="s">
        <v>248</v>
      </c>
      <c r="BW858" t="s">
        <v>248</v>
      </c>
      <c r="BX858" t="s">
        <v>248</v>
      </c>
      <c r="BY858" t="s">
        <v>248</v>
      </c>
      <c r="BZ858">
        <v>2948.65</v>
      </c>
      <c r="CA858">
        <v>10.24</v>
      </c>
      <c r="CB858" t="s">
        <v>248</v>
      </c>
      <c r="CC858" t="s">
        <v>248</v>
      </c>
      <c r="CD858" t="s">
        <v>248</v>
      </c>
      <c r="CE858" t="s">
        <v>248</v>
      </c>
      <c r="CF858" t="s">
        <v>248</v>
      </c>
      <c r="CG858" t="s">
        <v>248</v>
      </c>
      <c r="CH858" t="s">
        <v>248</v>
      </c>
      <c r="CI858" t="s">
        <v>248</v>
      </c>
      <c r="CJ858" t="s">
        <v>248</v>
      </c>
      <c r="CK858" t="s">
        <v>248</v>
      </c>
      <c r="CL858" t="s">
        <v>248</v>
      </c>
      <c r="CM858" t="s">
        <v>248</v>
      </c>
      <c r="CN858" t="s">
        <v>248</v>
      </c>
      <c r="CO858" t="s">
        <v>248</v>
      </c>
      <c r="CP858" t="s">
        <v>248</v>
      </c>
      <c r="CQ858" t="s">
        <v>248</v>
      </c>
      <c r="CR858" t="s">
        <v>248</v>
      </c>
      <c r="CS858" t="s">
        <v>248</v>
      </c>
      <c r="CT858">
        <v>13.36</v>
      </c>
    </row>
    <row r="859" ht="14.25" spans="2:98">
      <c r="B859" s="5" t="s">
        <v>2684</v>
      </c>
      <c r="C859" s="13" t="s">
        <v>2694</v>
      </c>
      <c r="D859" s="6" t="s">
        <v>2695</v>
      </c>
      <c r="E859" t="s">
        <v>2696</v>
      </c>
      <c r="H859" s="3" t="s">
        <v>104</v>
      </c>
      <c r="I859" s="3" t="s">
        <v>105</v>
      </c>
      <c r="J859" s="3" t="s">
        <v>1316</v>
      </c>
      <c r="K859" t="s">
        <v>248</v>
      </c>
      <c r="L859" t="s">
        <v>248</v>
      </c>
      <c r="M859" t="s">
        <v>248</v>
      </c>
      <c r="N859" t="s">
        <v>248</v>
      </c>
      <c r="O859" t="s">
        <v>248</v>
      </c>
      <c r="P859" t="s">
        <v>248</v>
      </c>
      <c r="Q859" t="s">
        <v>248</v>
      </c>
      <c r="R859" t="s">
        <v>248</v>
      </c>
      <c r="S859" t="s">
        <v>248</v>
      </c>
      <c r="T859" t="s">
        <v>248</v>
      </c>
      <c r="U859" t="s">
        <v>248</v>
      </c>
      <c r="V859" t="s">
        <v>248</v>
      </c>
      <c r="W859" t="s">
        <v>248</v>
      </c>
      <c r="X859" t="s">
        <v>248</v>
      </c>
      <c r="Y859" t="s">
        <v>248</v>
      </c>
      <c r="Z859" t="s">
        <v>248</v>
      </c>
      <c r="AA859" t="s">
        <v>248</v>
      </c>
      <c r="AB859" t="s">
        <v>248</v>
      </c>
      <c r="AC859" t="s">
        <v>248</v>
      </c>
      <c r="AD859" t="s">
        <v>248</v>
      </c>
      <c r="AE859" t="s">
        <v>248</v>
      </c>
      <c r="AF859" t="s">
        <v>248</v>
      </c>
      <c r="AG859" t="s">
        <v>248</v>
      </c>
      <c r="AH859" t="s">
        <v>248</v>
      </c>
      <c r="AI859" t="s">
        <v>248</v>
      </c>
      <c r="AJ859" t="s">
        <v>248</v>
      </c>
      <c r="AK859" t="s">
        <v>248</v>
      </c>
      <c r="AL859" t="s">
        <v>248</v>
      </c>
      <c r="AM859" t="s">
        <v>248</v>
      </c>
      <c r="AN859" t="s">
        <v>248</v>
      </c>
      <c r="AO859" t="s">
        <v>248</v>
      </c>
      <c r="AP859" t="s">
        <v>248</v>
      </c>
      <c r="AQ859" t="s">
        <v>248</v>
      </c>
      <c r="AR859" t="s">
        <v>248</v>
      </c>
      <c r="AS859" t="s">
        <v>248</v>
      </c>
      <c r="AT859" t="s">
        <v>248</v>
      </c>
      <c r="AU859">
        <v>309.48</v>
      </c>
      <c r="AV859">
        <v>520.62</v>
      </c>
      <c r="AW859">
        <v>655.82</v>
      </c>
      <c r="AX859">
        <v>163.7</v>
      </c>
      <c r="AY859" t="s">
        <v>248</v>
      </c>
      <c r="AZ859" t="s">
        <v>248</v>
      </c>
      <c r="BA859" t="s">
        <v>248</v>
      </c>
      <c r="BB859" t="s">
        <v>248</v>
      </c>
      <c r="BC859" t="s">
        <v>248</v>
      </c>
      <c r="BD859" t="s">
        <v>248</v>
      </c>
      <c r="BE859" t="s">
        <v>248</v>
      </c>
      <c r="BF859" t="s">
        <v>248</v>
      </c>
      <c r="BG859" t="s">
        <v>248</v>
      </c>
      <c r="BH859">
        <v>239.32</v>
      </c>
      <c r="BI859" t="s">
        <v>248</v>
      </c>
      <c r="BJ859" t="s">
        <v>248</v>
      </c>
      <c r="BK859" t="s">
        <v>248</v>
      </c>
      <c r="BL859" t="s">
        <v>248</v>
      </c>
      <c r="BM859" t="s">
        <v>248</v>
      </c>
      <c r="BN859" t="s">
        <v>248</v>
      </c>
      <c r="BO859">
        <v>991</v>
      </c>
      <c r="BP859">
        <v>1.84</v>
      </c>
      <c r="BQ859" t="s">
        <v>248</v>
      </c>
      <c r="BR859" t="s">
        <v>248</v>
      </c>
      <c r="BS859" t="s">
        <v>248</v>
      </c>
      <c r="BT859" t="s">
        <v>248</v>
      </c>
      <c r="BU859" t="s">
        <v>248</v>
      </c>
      <c r="BV859" t="s">
        <v>248</v>
      </c>
      <c r="BW859" t="s">
        <v>248</v>
      </c>
      <c r="BX859" t="s">
        <v>248</v>
      </c>
      <c r="BY859" t="s">
        <v>248</v>
      </c>
      <c r="BZ859">
        <v>1768.81</v>
      </c>
      <c r="CA859">
        <v>10.27</v>
      </c>
      <c r="CB859" t="s">
        <v>248</v>
      </c>
      <c r="CC859" t="s">
        <v>248</v>
      </c>
      <c r="CD859" t="s">
        <v>248</v>
      </c>
      <c r="CE859" t="s">
        <v>248</v>
      </c>
      <c r="CF859" t="s">
        <v>248</v>
      </c>
      <c r="CG859" t="s">
        <v>248</v>
      </c>
      <c r="CH859" t="s">
        <v>248</v>
      </c>
      <c r="CI859" t="s">
        <v>248</v>
      </c>
      <c r="CJ859" t="s">
        <v>248</v>
      </c>
      <c r="CK859" t="s">
        <v>248</v>
      </c>
      <c r="CL859" t="s">
        <v>248</v>
      </c>
      <c r="CM859" t="s">
        <v>248</v>
      </c>
      <c r="CN859" t="s">
        <v>248</v>
      </c>
      <c r="CO859" t="s">
        <v>248</v>
      </c>
      <c r="CP859" t="s">
        <v>248</v>
      </c>
      <c r="CQ859" t="s">
        <v>248</v>
      </c>
      <c r="CR859" t="s">
        <v>248</v>
      </c>
      <c r="CS859" t="s">
        <v>248</v>
      </c>
      <c r="CT859">
        <v>6.77</v>
      </c>
    </row>
    <row r="860" ht="14.25" spans="2:98">
      <c r="B860" s="5" t="s">
        <v>2684</v>
      </c>
      <c r="C860" s="13" t="s">
        <v>2697</v>
      </c>
      <c r="D860" s="6" t="s">
        <v>2698</v>
      </c>
      <c r="E860" t="s">
        <v>2699</v>
      </c>
      <c r="H860" s="3" t="s">
        <v>104</v>
      </c>
      <c r="I860" s="3" t="s">
        <v>105</v>
      </c>
      <c r="J860" s="3" t="s">
        <v>1316</v>
      </c>
      <c r="K860" t="s">
        <v>248</v>
      </c>
      <c r="L860" t="s">
        <v>248</v>
      </c>
      <c r="M860" t="s">
        <v>248</v>
      </c>
      <c r="N860" t="s">
        <v>248</v>
      </c>
      <c r="O860" t="s">
        <v>248</v>
      </c>
      <c r="P860" t="s">
        <v>248</v>
      </c>
      <c r="Q860" t="s">
        <v>248</v>
      </c>
      <c r="R860" t="s">
        <v>248</v>
      </c>
      <c r="S860" t="s">
        <v>248</v>
      </c>
      <c r="T860" t="s">
        <v>248</v>
      </c>
      <c r="U860" t="s">
        <v>248</v>
      </c>
      <c r="V860" t="s">
        <v>248</v>
      </c>
      <c r="W860" t="s">
        <v>248</v>
      </c>
      <c r="X860" t="s">
        <v>248</v>
      </c>
      <c r="Y860" t="s">
        <v>248</v>
      </c>
      <c r="Z860" t="s">
        <v>248</v>
      </c>
      <c r="AA860" t="s">
        <v>248</v>
      </c>
      <c r="AB860" t="s">
        <v>248</v>
      </c>
      <c r="AC860" t="s">
        <v>248</v>
      </c>
      <c r="AD860" t="s">
        <v>248</v>
      </c>
      <c r="AE860" t="s">
        <v>248</v>
      </c>
      <c r="AF860" t="s">
        <v>248</v>
      </c>
      <c r="AG860" t="s">
        <v>248</v>
      </c>
      <c r="AH860" t="s">
        <v>248</v>
      </c>
      <c r="AI860" t="s">
        <v>248</v>
      </c>
      <c r="AJ860" t="s">
        <v>248</v>
      </c>
      <c r="AK860" t="s">
        <v>248</v>
      </c>
      <c r="AL860" t="s">
        <v>248</v>
      </c>
      <c r="AM860" t="s">
        <v>248</v>
      </c>
      <c r="AN860" t="s">
        <v>248</v>
      </c>
      <c r="AO860" t="s">
        <v>248</v>
      </c>
      <c r="AP860" t="s">
        <v>248</v>
      </c>
      <c r="AQ860" t="s">
        <v>248</v>
      </c>
      <c r="AR860" t="s">
        <v>248</v>
      </c>
      <c r="AS860" t="s">
        <v>248</v>
      </c>
      <c r="AT860" t="s">
        <v>248</v>
      </c>
      <c r="AU860">
        <v>147.6</v>
      </c>
      <c r="AV860">
        <v>689.08</v>
      </c>
      <c r="AW860">
        <v>206.19</v>
      </c>
      <c r="AX860">
        <v>1.34</v>
      </c>
      <c r="AY860" t="s">
        <v>248</v>
      </c>
      <c r="AZ860" t="s">
        <v>248</v>
      </c>
      <c r="BA860" t="s">
        <v>248</v>
      </c>
      <c r="BB860" t="s">
        <v>248</v>
      </c>
      <c r="BC860" t="s">
        <v>248</v>
      </c>
      <c r="BD860" t="s">
        <v>248</v>
      </c>
      <c r="BE860" t="s">
        <v>248</v>
      </c>
      <c r="BF860" t="s">
        <v>248</v>
      </c>
      <c r="BG860" t="s">
        <v>248</v>
      </c>
      <c r="BH860">
        <v>214.43</v>
      </c>
      <c r="BI860" t="s">
        <v>248</v>
      </c>
      <c r="BJ860" t="s">
        <v>248</v>
      </c>
      <c r="BK860" t="s">
        <v>248</v>
      </c>
      <c r="BL860" t="s">
        <v>248</v>
      </c>
      <c r="BM860" t="s">
        <v>248</v>
      </c>
      <c r="BN860" t="s">
        <v>248</v>
      </c>
      <c r="BO860">
        <v>1295.02</v>
      </c>
      <c r="BP860">
        <v>4.72</v>
      </c>
      <c r="BQ860" t="s">
        <v>248</v>
      </c>
      <c r="BR860" t="s">
        <v>248</v>
      </c>
      <c r="BS860" t="s">
        <v>248</v>
      </c>
      <c r="BT860" t="s">
        <v>248</v>
      </c>
      <c r="BU860" t="s">
        <v>248</v>
      </c>
      <c r="BV860" t="s">
        <v>248</v>
      </c>
      <c r="BW860" t="s">
        <v>248</v>
      </c>
      <c r="BX860" t="s">
        <v>248</v>
      </c>
      <c r="BY860" t="s">
        <v>248</v>
      </c>
      <c r="BZ860">
        <v>6689.06</v>
      </c>
      <c r="CA860">
        <v>4.45</v>
      </c>
      <c r="CB860" t="s">
        <v>248</v>
      </c>
      <c r="CC860" t="s">
        <v>248</v>
      </c>
      <c r="CD860" t="s">
        <v>248</v>
      </c>
      <c r="CE860" t="s">
        <v>248</v>
      </c>
      <c r="CF860" t="s">
        <v>248</v>
      </c>
      <c r="CG860" t="s">
        <v>248</v>
      </c>
      <c r="CH860" t="s">
        <v>248</v>
      </c>
      <c r="CI860" t="s">
        <v>248</v>
      </c>
      <c r="CJ860" t="s">
        <v>248</v>
      </c>
      <c r="CK860" t="s">
        <v>248</v>
      </c>
      <c r="CL860" t="s">
        <v>248</v>
      </c>
      <c r="CM860" t="s">
        <v>248</v>
      </c>
      <c r="CN860" t="s">
        <v>248</v>
      </c>
      <c r="CO860" t="s">
        <v>248</v>
      </c>
      <c r="CP860" t="s">
        <v>248</v>
      </c>
      <c r="CQ860" t="s">
        <v>248</v>
      </c>
      <c r="CR860" t="s">
        <v>248</v>
      </c>
      <c r="CS860" t="s">
        <v>248</v>
      </c>
      <c r="CT860">
        <v>9.99</v>
      </c>
    </row>
    <row r="861" ht="14.25" spans="2:98">
      <c r="B861" s="5" t="s">
        <v>2684</v>
      </c>
      <c r="C861" s="13" t="s">
        <v>2700</v>
      </c>
      <c r="D861" s="6" t="s">
        <v>2701</v>
      </c>
      <c r="E861" t="s">
        <v>2702</v>
      </c>
      <c r="H861" s="3" t="s">
        <v>104</v>
      </c>
      <c r="I861" s="3" t="s">
        <v>105</v>
      </c>
      <c r="J861" s="3" t="s">
        <v>1316</v>
      </c>
      <c r="K861" t="s">
        <v>248</v>
      </c>
      <c r="L861" t="s">
        <v>248</v>
      </c>
      <c r="M861" t="s">
        <v>248</v>
      </c>
      <c r="N861" t="s">
        <v>248</v>
      </c>
      <c r="O861" t="s">
        <v>248</v>
      </c>
      <c r="P861" t="s">
        <v>248</v>
      </c>
      <c r="Q861" t="s">
        <v>248</v>
      </c>
      <c r="R861" t="s">
        <v>248</v>
      </c>
      <c r="S861" t="s">
        <v>248</v>
      </c>
      <c r="T861" t="s">
        <v>248</v>
      </c>
      <c r="U861" t="s">
        <v>248</v>
      </c>
      <c r="V861" t="s">
        <v>248</v>
      </c>
      <c r="W861" t="s">
        <v>248</v>
      </c>
      <c r="X861" t="s">
        <v>248</v>
      </c>
      <c r="Y861" t="s">
        <v>248</v>
      </c>
      <c r="Z861" t="s">
        <v>248</v>
      </c>
      <c r="AA861" t="s">
        <v>248</v>
      </c>
      <c r="AB861" t="s">
        <v>248</v>
      </c>
      <c r="AC861" t="s">
        <v>248</v>
      </c>
      <c r="AD861" t="s">
        <v>248</v>
      </c>
      <c r="AE861" t="s">
        <v>248</v>
      </c>
      <c r="AF861" t="s">
        <v>248</v>
      </c>
      <c r="AG861" t="s">
        <v>248</v>
      </c>
      <c r="AH861" t="s">
        <v>248</v>
      </c>
      <c r="AI861" t="s">
        <v>248</v>
      </c>
      <c r="AJ861" t="s">
        <v>248</v>
      </c>
      <c r="AK861" t="s">
        <v>248</v>
      </c>
      <c r="AL861" t="s">
        <v>248</v>
      </c>
      <c r="AM861" t="s">
        <v>248</v>
      </c>
      <c r="AN861" t="s">
        <v>248</v>
      </c>
      <c r="AO861" t="s">
        <v>248</v>
      </c>
      <c r="AP861" t="s">
        <v>248</v>
      </c>
      <c r="AQ861" t="s">
        <v>248</v>
      </c>
      <c r="AR861" t="s">
        <v>248</v>
      </c>
      <c r="AS861" t="s">
        <v>248</v>
      </c>
      <c r="AT861" t="s">
        <v>248</v>
      </c>
      <c r="AU861">
        <v>138.92</v>
      </c>
      <c r="AV861">
        <v>564.65</v>
      </c>
      <c r="AW861">
        <v>162.61</v>
      </c>
      <c r="AX861">
        <v>3.56</v>
      </c>
      <c r="AY861" t="s">
        <v>248</v>
      </c>
      <c r="AZ861" t="s">
        <v>248</v>
      </c>
      <c r="BA861" t="s">
        <v>248</v>
      </c>
      <c r="BB861" t="s">
        <v>248</v>
      </c>
      <c r="BC861" t="s">
        <v>248</v>
      </c>
      <c r="BD861" t="s">
        <v>248</v>
      </c>
      <c r="BE861" t="s">
        <v>248</v>
      </c>
      <c r="BF861" t="s">
        <v>248</v>
      </c>
      <c r="BG861" t="s">
        <v>248</v>
      </c>
      <c r="BH861">
        <v>133.07</v>
      </c>
      <c r="BI861" t="s">
        <v>248</v>
      </c>
      <c r="BJ861" t="s">
        <v>248</v>
      </c>
      <c r="BK861" t="s">
        <v>248</v>
      </c>
      <c r="BL861" t="s">
        <v>248</v>
      </c>
      <c r="BM861" t="s">
        <v>248</v>
      </c>
      <c r="BN861" t="s">
        <v>248</v>
      </c>
      <c r="BO861">
        <v>636.28</v>
      </c>
      <c r="BP861">
        <v>0.54</v>
      </c>
      <c r="BQ861" t="s">
        <v>248</v>
      </c>
      <c r="BR861" t="s">
        <v>248</v>
      </c>
      <c r="BS861" t="s">
        <v>248</v>
      </c>
      <c r="BT861" t="s">
        <v>248</v>
      </c>
      <c r="BU861" t="s">
        <v>248</v>
      </c>
      <c r="BV861" t="s">
        <v>248</v>
      </c>
      <c r="BW861" t="s">
        <v>248</v>
      </c>
      <c r="BX861" t="s">
        <v>248</v>
      </c>
      <c r="BY861" t="s">
        <v>248</v>
      </c>
      <c r="BZ861">
        <v>10012.4</v>
      </c>
      <c r="CA861">
        <v>2.75</v>
      </c>
      <c r="CB861" t="s">
        <v>248</v>
      </c>
      <c r="CC861" t="s">
        <v>248</v>
      </c>
      <c r="CD861" t="s">
        <v>248</v>
      </c>
      <c r="CE861" t="s">
        <v>248</v>
      </c>
      <c r="CF861" t="s">
        <v>248</v>
      </c>
      <c r="CG861" t="s">
        <v>248</v>
      </c>
      <c r="CH861" t="s">
        <v>248</v>
      </c>
      <c r="CI861" t="s">
        <v>248</v>
      </c>
      <c r="CJ861" t="s">
        <v>248</v>
      </c>
      <c r="CK861" t="s">
        <v>248</v>
      </c>
      <c r="CL861" t="s">
        <v>248</v>
      </c>
      <c r="CM861" t="s">
        <v>248</v>
      </c>
      <c r="CN861" t="s">
        <v>248</v>
      </c>
      <c r="CO861" t="s">
        <v>248</v>
      </c>
      <c r="CP861" t="s">
        <v>248</v>
      </c>
      <c r="CQ861" t="s">
        <v>248</v>
      </c>
      <c r="CR861" t="s">
        <v>248</v>
      </c>
      <c r="CS861" t="s">
        <v>248</v>
      </c>
      <c r="CT861">
        <v>4.64</v>
      </c>
    </row>
    <row r="862" ht="14.25" spans="2:98">
      <c r="B862" s="5" t="s">
        <v>2684</v>
      </c>
      <c r="C862" s="13" t="s">
        <v>2703</v>
      </c>
      <c r="D862" s="6" t="s">
        <v>2704</v>
      </c>
      <c r="E862" t="s">
        <v>2705</v>
      </c>
      <c r="H862" s="3" t="s">
        <v>104</v>
      </c>
      <c r="I862" s="3" t="s">
        <v>105</v>
      </c>
      <c r="J862" s="3" t="s">
        <v>1316</v>
      </c>
      <c r="K862" t="s">
        <v>248</v>
      </c>
      <c r="L862" t="s">
        <v>248</v>
      </c>
      <c r="M862" t="s">
        <v>248</v>
      </c>
      <c r="N862" t="s">
        <v>248</v>
      </c>
      <c r="O862" t="s">
        <v>248</v>
      </c>
      <c r="P862" t="s">
        <v>248</v>
      </c>
      <c r="Q862" t="s">
        <v>248</v>
      </c>
      <c r="R862" t="s">
        <v>248</v>
      </c>
      <c r="S862" t="s">
        <v>248</v>
      </c>
      <c r="T862" t="s">
        <v>248</v>
      </c>
      <c r="U862" t="s">
        <v>248</v>
      </c>
      <c r="V862" t="s">
        <v>248</v>
      </c>
      <c r="W862" t="s">
        <v>248</v>
      </c>
      <c r="X862" t="s">
        <v>248</v>
      </c>
      <c r="Y862" t="s">
        <v>248</v>
      </c>
      <c r="Z862" t="s">
        <v>248</v>
      </c>
      <c r="AA862" t="s">
        <v>248</v>
      </c>
      <c r="AB862" t="s">
        <v>248</v>
      </c>
      <c r="AC862" t="s">
        <v>248</v>
      </c>
      <c r="AD862" t="s">
        <v>248</v>
      </c>
      <c r="AE862" t="s">
        <v>248</v>
      </c>
      <c r="AF862" t="s">
        <v>248</v>
      </c>
      <c r="AG862" t="s">
        <v>248</v>
      </c>
      <c r="AH862" t="s">
        <v>248</v>
      </c>
      <c r="AI862" t="s">
        <v>248</v>
      </c>
      <c r="AJ862" t="s">
        <v>248</v>
      </c>
      <c r="AK862" t="s">
        <v>248</v>
      </c>
      <c r="AL862" t="s">
        <v>248</v>
      </c>
      <c r="AM862" t="s">
        <v>248</v>
      </c>
      <c r="AN862" t="s">
        <v>248</v>
      </c>
      <c r="AO862" t="s">
        <v>248</v>
      </c>
      <c r="AP862" t="s">
        <v>248</v>
      </c>
      <c r="AQ862" t="s">
        <v>248</v>
      </c>
      <c r="AR862" t="s">
        <v>248</v>
      </c>
      <c r="AS862" t="s">
        <v>248</v>
      </c>
      <c r="AT862" t="s">
        <v>248</v>
      </c>
      <c r="AU862">
        <v>144.6</v>
      </c>
      <c r="AV862">
        <v>650.1</v>
      </c>
      <c r="AW862">
        <v>123.83</v>
      </c>
      <c r="AX862">
        <v>51.81</v>
      </c>
      <c r="AY862" t="s">
        <v>248</v>
      </c>
      <c r="AZ862" t="s">
        <v>248</v>
      </c>
      <c r="BA862" t="s">
        <v>248</v>
      </c>
      <c r="BB862" t="s">
        <v>248</v>
      </c>
      <c r="BC862" t="s">
        <v>248</v>
      </c>
      <c r="BD862" t="s">
        <v>248</v>
      </c>
      <c r="BE862" t="s">
        <v>248</v>
      </c>
      <c r="BF862" t="s">
        <v>248</v>
      </c>
      <c r="BG862" t="s">
        <v>248</v>
      </c>
      <c r="BH862">
        <v>184.8</v>
      </c>
      <c r="BI862" t="s">
        <v>248</v>
      </c>
      <c r="BJ862" t="s">
        <v>248</v>
      </c>
      <c r="BK862" t="s">
        <v>248</v>
      </c>
      <c r="BL862" t="s">
        <v>248</v>
      </c>
      <c r="BM862" t="s">
        <v>248</v>
      </c>
      <c r="BN862" t="s">
        <v>248</v>
      </c>
      <c r="BO862">
        <v>929.32</v>
      </c>
      <c r="BP862">
        <v>1.18</v>
      </c>
      <c r="BQ862" t="s">
        <v>248</v>
      </c>
      <c r="BR862" t="s">
        <v>248</v>
      </c>
      <c r="BS862" t="s">
        <v>248</v>
      </c>
      <c r="BT862" t="s">
        <v>248</v>
      </c>
      <c r="BU862" t="s">
        <v>248</v>
      </c>
      <c r="BV862" t="s">
        <v>248</v>
      </c>
      <c r="BW862" t="s">
        <v>248</v>
      </c>
      <c r="BX862" t="s">
        <v>248</v>
      </c>
      <c r="BY862" t="s">
        <v>248</v>
      </c>
      <c r="BZ862">
        <v>3479.95</v>
      </c>
      <c r="CA862">
        <v>5</v>
      </c>
      <c r="CB862" t="s">
        <v>248</v>
      </c>
      <c r="CC862" t="s">
        <v>248</v>
      </c>
      <c r="CD862" t="s">
        <v>248</v>
      </c>
      <c r="CE862" t="s">
        <v>248</v>
      </c>
      <c r="CF862" t="s">
        <v>248</v>
      </c>
      <c r="CG862" t="s">
        <v>248</v>
      </c>
      <c r="CH862" t="s">
        <v>248</v>
      </c>
      <c r="CI862" t="s">
        <v>248</v>
      </c>
      <c r="CJ862" t="s">
        <v>248</v>
      </c>
      <c r="CK862" t="s">
        <v>248</v>
      </c>
      <c r="CL862" t="s">
        <v>248</v>
      </c>
      <c r="CM862" t="s">
        <v>248</v>
      </c>
      <c r="CN862" t="s">
        <v>248</v>
      </c>
      <c r="CO862" t="s">
        <v>248</v>
      </c>
      <c r="CP862" t="s">
        <v>248</v>
      </c>
      <c r="CQ862" t="s">
        <v>248</v>
      </c>
      <c r="CR862" t="s">
        <v>248</v>
      </c>
      <c r="CS862" t="s">
        <v>248</v>
      </c>
      <c r="CT862">
        <v>3.07</v>
      </c>
    </row>
    <row r="863" ht="14.25" spans="2:98">
      <c r="B863" s="5" t="s">
        <v>2684</v>
      </c>
      <c r="C863" s="13" t="s">
        <v>2706</v>
      </c>
      <c r="D863" s="6" t="s">
        <v>2707</v>
      </c>
      <c r="E863" t="s">
        <v>2708</v>
      </c>
      <c r="H863" s="3" t="s">
        <v>104</v>
      </c>
      <c r="I863" s="3" t="s">
        <v>105</v>
      </c>
      <c r="J863" s="3" t="s">
        <v>1316</v>
      </c>
      <c r="K863" t="s">
        <v>248</v>
      </c>
      <c r="L863" t="s">
        <v>248</v>
      </c>
      <c r="M863" t="s">
        <v>248</v>
      </c>
      <c r="N863" t="s">
        <v>248</v>
      </c>
      <c r="O863" t="s">
        <v>248</v>
      </c>
      <c r="P863" t="s">
        <v>248</v>
      </c>
      <c r="Q863" t="s">
        <v>248</v>
      </c>
      <c r="R863" t="s">
        <v>248</v>
      </c>
      <c r="S863" t="s">
        <v>248</v>
      </c>
      <c r="T863" t="s">
        <v>248</v>
      </c>
      <c r="U863" t="s">
        <v>248</v>
      </c>
      <c r="V863" t="s">
        <v>248</v>
      </c>
      <c r="W863" t="s">
        <v>248</v>
      </c>
      <c r="X863" t="s">
        <v>248</v>
      </c>
      <c r="Y863" t="s">
        <v>248</v>
      </c>
      <c r="Z863" t="s">
        <v>248</v>
      </c>
      <c r="AA863" t="s">
        <v>248</v>
      </c>
      <c r="AB863" t="s">
        <v>248</v>
      </c>
      <c r="AC863" t="s">
        <v>248</v>
      </c>
      <c r="AD863" t="s">
        <v>248</v>
      </c>
      <c r="AE863" t="s">
        <v>248</v>
      </c>
      <c r="AF863" t="s">
        <v>248</v>
      </c>
      <c r="AG863" t="s">
        <v>248</v>
      </c>
      <c r="AH863" t="s">
        <v>248</v>
      </c>
      <c r="AI863" t="s">
        <v>248</v>
      </c>
      <c r="AJ863" t="s">
        <v>248</v>
      </c>
      <c r="AK863" t="s">
        <v>248</v>
      </c>
      <c r="AL863" t="s">
        <v>248</v>
      </c>
      <c r="AM863" t="s">
        <v>248</v>
      </c>
      <c r="AN863" t="s">
        <v>248</v>
      </c>
      <c r="AO863" t="s">
        <v>248</v>
      </c>
      <c r="AP863" t="s">
        <v>248</v>
      </c>
      <c r="AQ863" t="s">
        <v>248</v>
      </c>
      <c r="AR863" t="s">
        <v>248</v>
      </c>
      <c r="AS863" t="s">
        <v>248</v>
      </c>
      <c r="AT863" t="s">
        <v>248</v>
      </c>
      <c r="AU863">
        <v>73.9</v>
      </c>
      <c r="AV863">
        <v>288.55</v>
      </c>
      <c r="AW863">
        <v>105.53</v>
      </c>
      <c r="AX863">
        <v>16.03</v>
      </c>
      <c r="AY863" t="s">
        <v>248</v>
      </c>
      <c r="AZ863" t="s">
        <v>248</v>
      </c>
      <c r="BA863" t="s">
        <v>248</v>
      </c>
      <c r="BB863" t="s">
        <v>248</v>
      </c>
      <c r="BC863" t="s">
        <v>248</v>
      </c>
      <c r="BD863" t="s">
        <v>248</v>
      </c>
      <c r="BE863" t="s">
        <v>248</v>
      </c>
      <c r="BF863" t="s">
        <v>248</v>
      </c>
      <c r="BG863" t="s">
        <v>248</v>
      </c>
      <c r="BH863">
        <v>136.72</v>
      </c>
      <c r="BI863" t="s">
        <v>248</v>
      </c>
      <c r="BJ863" t="s">
        <v>248</v>
      </c>
      <c r="BK863" t="s">
        <v>248</v>
      </c>
      <c r="BL863" t="s">
        <v>248</v>
      </c>
      <c r="BM863" t="s">
        <v>248</v>
      </c>
      <c r="BN863" t="s">
        <v>248</v>
      </c>
      <c r="BO863">
        <v>602.93</v>
      </c>
      <c r="BP863">
        <v>2.4</v>
      </c>
      <c r="BQ863" t="s">
        <v>248</v>
      </c>
      <c r="BR863" t="s">
        <v>248</v>
      </c>
      <c r="BS863" t="s">
        <v>248</v>
      </c>
      <c r="BT863" t="s">
        <v>248</v>
      </c>
      <c r="BU863" t="s">
        <v>248</v>
      </c>
      <c r="BV863" t="s">
        <v>248</v>
      </c>
      <c r="BW863" t="s">
        <v>248</v>
      </c>
      <c r="BX863" t="s">
        <v>248</v>
      </c>
      <c r="BY863" t="s">
        <v>248</v>
      </c>
      <c r="BZ863">
        <v>1976.61</v>
      </c>
      <c r="CA863">
        <v>3.92</v>
      </c>
      <c r="CB863" t="s">
        <v>248</v>
      </c>
      <c r="CC863" t="s">
        <v>248</v>
      </c>
      <c r="CD863" t="s">
        <v>248</v>
      </c>
      <c r="CE863" t="s">
        <v>248</v>
      </c>
      <c r="CF863" t="s">
        <v>248</v>
      </c>
      <c r="CG863" t="s">
        <v>248</v>
      </c>
      <c r="CH863" t="s">
        <v>248</v>
      </c>
      <c r="CI863" t="s">
        <v>248</v>
      </c>
      <c r="CJ863" t="s">
        <v>248</v>
      </c>
      <c r="CK863" t="s">
        <v>248</v>
      </c>
      <c r="CL863" t="s">
        <v>248</v>
      </c>
      <c r="CM863" t="s">
        <v>248</v>
      </c>
      <c r="CN863" t="s">
        <v>248</v>
      </c>
      <c r="CO863" t="s">
        <v>248</v>
      </c>
      <c r="CP863" t="s">
        <v>248</v>
      </c>
      <c r="CQ863" t="s">
        <v>248</v>
      </c>
      <c r="CR863" t="s">
        <v>248</v>
      </c>
      <c r="CS863" t="s">
        <v>248</v>
      </c>
      <c r="CT863">
        <v>23.08</v>
      </c>
    </row>
    <row r="864" ht="14.25" spans="2:98">
      <c r="B864" s="5" t="s">
        <v>2684</v>
      </c>
      <c r="C864" s="13" t="s">
        <v>2709</v>
      </c>
      <c r="D864" s="6" t="s">
        <v>2710</v>
      </c>
      <c r="E864" t="s">
        <v>2711</v>
      </c>
      <c r="H864" s="3" t="s">
        <v>104</v>
      </c>
      <c r="I864" s="3" t="s">
        <v>105</v>
      </c>
      <c r="J864" s="3" t="s">
        <v>1316</v>
      </c>
      <c r="K864" t="s">
        <v>248</v>
      </c>
      <c r="L864" t="s">
        <v>248</v>
      </c>
      <c r="M864" t="s">
        <v>248</v>
      </c>
      <c r="N864" t="s">
        <v>248</v>
      </c>
      <c r="O864" t="s">
        <v>248</v>
      </c>
      <c r="P864" t="s">
        <v>248</v>
      </c>
      <c r="Q864" t="s">
        <v>248</v>
      </c>
      <c r="R864" t="s">
        <v>248</v>
      </c>
      <c r="S864" t="s">
        <v>248</v>
      </c>
      <c r="T864" t="s">
        <v>248</v>
      </c>
      <c r="U864" t="s">
        <v>248</v>
      </c>
      <c r="V864" t="s">
        <v>248</v>
      </c>
      <c r="W864" t="s">
        <v>248</v>
      </c>
      <c r="X864" t="s">
        <v>248</v>
      </c>
      <c r="Y864" t="s">
        <v>248</v>
      </c>
      <c r="Z864" t="s">
        <v>248</v>
      </c>
      <c r="AA864" t="s">
        <v>248</v>
      </c>
      <c r="AB864" t="s">
        <v>248</v>
      </c>
      <c r="AC864" t="s">
        <v>248</v>
      </c>
      <c r="AD864" t="s">
        <v>248</v>
      </c>
      <c r="AE864" t="s">
        <v>248</v>
      </c>
      <c r="AF864" t="s">
        <v>248</v>
      </c>
      <c r="AG864" t="s">
        <v>248</v>
      </c>
      <c r="AH864" t="s">
        <v>248</v>
      </c>
      <c r="AI864" t="s">
        <v>248</v>
      </c>
      <c r="AJ864" t="s">
        <v>248</v>
      </c>
      <c r="AK864" t="s">
        <v>248</v>
      </c>
      <c r="AL864" t="s">
        <v>248</v>
      </c>
      <c r="AM864" t="s">
        <v>248</v>
      </c>
      <c r="AN864" t="s">
        <v>248</v>
      </c>
      <c r="AO864" t="s">
        <v>248</v>
      </c>
      <c r="AP864" t="s">
        <v>248</v>
      </c>
      <c r="AQ864" t="s">
        <v>248</v>
      </c>
      <c r="AR864" t="s">
        <v>248</v>
      </c>
      <c r="AS864" t="s">
        <v>248</v>
      </c>
      <c r="AT864" t="s">
        <v>248</v>
      </c>
      <c r="AU864">
        <v>304.67</v>
      </c>
      <c r="AV864">
        <v>496.71</v>
      </c>
      <c r="AW864">
        <v>171.61</v>
      </c>
      <c r="AX864">
        <v>30.65</v>
      </c>
      <c r="AY864" t="s">
        <v>248</v>
      </c>
      <c r="AZ864" t="s">
        <v>248</v>
      </c>
      <c r="BA864" t="s">
        <v>248</v>
      </c>
      <c r="BB864" t="s">
        <v>248</v>
      </c>
      <c r="BC864" t="s">
        <v>248</v>
      </c>
      <c r="BD864" t="s">
        <v>248</v>
      </c>
      <c r="BE864" t="s">
        <v>248</v>
      </c>
      <c r="BF864" t="s">
        <v>248</v>
      </c>
      <c r="BG864" t="s">
        <v>248</v>
      </c>
      <c r="BH864">
        <v>293.6</v>
      </c>
      <c r="BI864" t="s">
        <v>248</v>
      </c>
      <c r="BJ864" t="s">
        <v>248</v>
      </c>
      <c r="BK864" t="s">
        <v>248</v>
      </c>
      <c r="BL864" t="s">
        <v>248</v>
      </c>
      <c r="BM864" t="s">
        <v>248</v>
      </c>
      <c r="BN864" t="s">
        <v>248</v>
      </c>
      <c r="BO864">
        <v>2053.71</v>
      </c>
      <c r="BP864">
        <v>6.32</v>
      </c>
      <c r="BQ864" t="s">
        <v>248</v>
      </c>
      <c r="BR864" t="s">
        <v>248</v>
      </c>
      <c r="BS864" t="s">
        <v>248</v>
      </c>
      <c r="BT864" t="s">
        <v>248</v>
      </c>
      <c r="BU864" t="s">
        <v>248</v>
      </c>
      <c r="BV864" t="s">
        <v>248</v>
      </c>
      <c r="BW864" t="s">
        <v>248</v>
      </c>
      <c r="BX864" t="s">
        <v>248</v>
      </c>
      <c r="BY864" t="s">
        <v>248</v>
      </c>
      <c r="BZ864">
        <v>2127.42</v>
      </c>
      <c r="CA864">
        <v>13.48</v>
      </c>
      <c r="CB864" t="s">
        <v>248</v>
      </c>
      <c r="CC864" t="s">
        <v>248</v>
      </c>
      <c r="CD864" t="s">
        <v>248</v>
      </c>
      <c r="CE864" t="s">
        <v>248</v>
      </c>
      <c r="CF864" t="s">
        <v>248</v>
      </c>
      <c r="CG864" t="s">
        <v>248</v>
      </c>
      <c r="CH864" t="s">
        <v>248</v>
      </c>
      <c r="CI864" t="s">
        <v>248</v>
      </c>
      <c r="CJ864" t="s">
        <v>248</v>
      </c>
      <c r="CK864" t="s">
        <v>248</v>
      </c>
      <c r="CL864" t="s">
        <v>248</v>
      </c>
      <c r="CM864" t="s">
        <v>248</v>
      </c>
      <c r="CN864" t="s">
        <v>248</v>
      </c>
      <c r="CO864" t="s">
        <v>248</v>
      </c>
      <c r="CP864" t="s">
        <v>248</v>
      </c>
      <c r="CQ864" t="s">
        <v>248</v>
      </c>
      <c r="CR864" t="s">
        <v>248</v>
      </c>
      <c r="CS864" t="s">
        <v>248</v>
      </c>
      <c r="CT864">
        <v>21.97</v>
      </c>
    </row>
    <row r="865" ht="14.25" spans="2:98">
      <c r="B865" s="5" t="s">
        <v>2684</v>
      </c>
      <c r="C865" s="13" t="s">
        <v>2712</v>
      </c>
      <c r="D865" s="6" t="s">
        <v>2713</v>
      </c>
      <c r="E865" t="s">
        <v>2714</v>
      </c>
      <c r="H865" s="3" t="s">
        <v>104</v>
      </c>
      <c r="I865" s="3" t="s">
        <v>105</v>
      </c>
      <c r="J865" s="3" t="s">
        <v>1316</v>
      </c>
      <c r="K865" t="s">
        <v>248</v>
      </c>
      <c r="L865" t="s">
        <v>248</v>
      </c>
      <c r="M865" t="s">
        <v>248</v>
      </c>
      <c r="N865" t="s">
        <v>248</v>
      </c>
      <c r="O865" t="s">
        <v>248</v>
      </c>
      <c r="P865" t="s">
        <v>248</v>
      </c>
      <c r="Q865" t="s">
        <v>248</v>
      </c>
      <c r="R865" t="s">
        <v>248</v>
      </c>
      <c r="S865" t="s">
        <v>248</v>
      </c>
      <c r="T865" t="s">
        <v>248</v>
      </c>
      <c r="U865" t="s">
        <v>248</v>
      </c>
      <c r="V865" t="s">
        <v>248</v>
      </c>
      <c r="W865" t="s">
        <v>248</v>
      </c>
      <c r="X865" t="s">
        <v>248</v>
      </c>
      <c r="Y865" t="s">
        <v>248</v>
      </c>
      <c r="Z865" t="s">
        <v>248</v>
      </c>
      <c r="AA865" t="s">
        <v>248</v>
      </c>
      <c r="AB865" t="s">
        <v>248</v>
      </c>
      <c r="AC865" t="s">
        <v>248</v>
      </c>
      <c r="AD865" t="s">
        <v>248</v>
      </c>
      <c r="AE865" t="s">
        <v>248</v>
      </c>
      <c r="AF865" t="s">
        <v>248</v>
      </c>
      <c r="AG865" t="s">
        <v>248</v>
      </c>
      <c r="AH865" t="s">
        <v>248</v>
      </c>
      <c r="AI865" t="s">
        <v>248</v>
      </c>
      <c r="AJ865" t="s">
        <v>248</v>
      </c>
      <c r="AK865" t="s">
        <v>248</v>
      </c>
      <c r="AL865" t="s">
        <v>248</v>
      </c>
      <c r="AM865" t="s">
        <v>248</v>
      </c>
      <c r="AN865" t="s">
        <v>248</v>
      </c>
      <c r="AO865" t="s">
        <v>248</v>
      </c>
      <c r="AP865" t="s">
        <v>248</v>
      </c>
      <c r="AQ865" t="s">
        <v>248</v>
      </c>
      <c r="AR865" t="s">
        <v>248</v>
      </c>
      <c r="AS865" t="s">
        <v>248</v>
      </c>
      <c r="AT865" t="s">
        <v>248</v>
      </c>
      <c r="AU865">
        <v>80.85</v>
      </c>
      <c r="AV865">
        <v>255.8</v>
      </c>
      <c r="AW865">
        <v>75.39</v>
      </c>
      <c r="AX865">
        <v>142.52</v>
      </c>
      <c r="AY865" t="s">
        <v>248</v>
      </c>
      <c r="AZ865" t="s">
        <v>248</v>
      </c>
      <c r="BA865" t="s">
        <v>248</v>
      </c>
      <c r="BB865" t="s">
        <v>248</v>
      </c>
      <c r="BC865" t="s">
        <v>248</v>
      </c>
      <c r="BD865" t="s">
        <v>248</v>
      </c>
      <c r="BE865" t="s">
        <v>248</v>
      </c>
      <c r="BF865" t="s">
        <v>248</v>
      </c>
      <c r="BG865" t="s">
        <v>248</v>
      </c>
      <c r="BH865">
        <v>55.93</v>
      </c>
      <c r="BI865" t="s">
        <v>248</v>
      </c>
      <c r="BJ865" t="s">
        <v>248</v>
      </c>
      <c r="BK865" t="s">
        <v>248</v>
      </c>
      <c r="BL865" t="s">
        <v>248</v>
      </c>
      <c r="BM865" t="s">
        <v>248</v>
      </c>
      <c r="BN865" t="s">
        <v>248</v>
      </c>
      <c r="BO865">
        <v>752.31</v>
      </c>
      <c r="BP865">
        <v>8.22</v>
      </c>
      <c r="BQ865" t="s">
        <v>248</v>
      </c>
      <c r="BR865" t="s">
        <v>248</v>
      </c>
      <c r="BS865" t="s">
        <v>248</v>
      </c>
      <c r="BT865" t="s">
        <v>248</v>
      </c>
      <c r="BU865" t="s">
        <v>248</v>
      </c>
      <c r="BV865" t="s">
        <v>248</v>
      </c>
      <c r="BW865" t="s">
        <v>248</v>
      </c>
      <c r="BX865" t="s">
        <v>248</v>
      </c>
      <c r="BY865" t="s">
        <v>248</v>
      </c>
      <c r="BZ865">
        <v>481.56</v>
      </c>
      <c r="CA865">
        <v>7.38</v>
      </c>
      <c r="CB865" t="s">
        <v>248</v>
      </c>
      <c r="CC865" t="s">
        <v>248</v>
      </c>
      <c r="CD865" t="s">
        <v>248</v>
      </c>
      <c r="CE865" t="s">
        <v>248</v>
      </c>
      <c r="CF865" t="s">
        <v>248</v>
      </c>
      <c r="CG865" t="s">
        <v>248</v>
      </c>
      <c r="CH865" t="s">
        <v>248</v>
      </c>
      <c r="CI865" t="s">
        <v>248</v>
      </c>
      <c r="CJ865" t="s">
        <v>248</v>
      </c>
      <c r="CK865" t="s">
        <v>248</v>
      </c>
      <c r="CL865" t="s">
        <v>248</v>
      </c>
      <c r="CM865" t="s">
        <v>248</v>
      </c>
      <c r="CN865" t="s">
        <v>248</v>
      </c>
      <c r="CO865" t="s">
        <v>248</v>
      </c>
      <c r="CP865" t="s">
        <v>248</v>
      </c>
      <c r="CQ865" t="s">
        <v>248</v>
      </c>
      <c r="CR865" t="s">
        <v>248</v>
      </c>
      <c r="CS865" t="s">
        <v>248</v>
      </c>
      <c r="CT865">
        <v>11.7</v>
      </c>
    </row>
    <row r="866" ht="14.25" spans="2:98">
      <c r="B866" s="5" t="s">
        <v>2684</v>
      </c>
      <c r="C866" s="13" t="s">
        <v>2715</v>
      </c>
      <c r="D866" s="6" t="s">
        <v>2716</v>
      </c>
      <c r="E866" t="s">
        <v>2717</v>
      </c>
      <c r="H866" s="3" t="s">
        <v>104</v>
      </c>
      <c r="I866" s="3" t="s">
        <v>105</v>
      </c>
      <c r="J866" s="3" t="s">
        <v>1316</v>
      </c>
      <c r="K866" t="s">
        <v>248</v>
      </c>
      <c r="L866" t="s">
        <v>248</v>
      </c>
      <c r="M866" t="s">
        <v>248</v>
      </c>
      <c r="N866" t="s">
        <v>248</v>
      </c>
      <c r="O866" t="s">
        <v>248</v>
      </c>
      <c r="P866" t="s">
        <v>248</v>
      </c>
      <c r="Q866" t="s">
        <v>248</v>
      </c>
      <c r="R866" t="s">
        <v>248</v>
      </c>
      <c r="S866" t="s">
        <v>248</v>
      </c>
      <c r="T866" t="s">
        <v>248</v>
      </c>
      <c r="U866" t="s">
        <v>248</v>
      </c>
      <c r="V866" t="s">
        <v>248</v>
      </c>
      <c r="W866" t="s">
        <v>248</v>
      </c>
      <c r="X866" t="s">
        <v>248</v>
      </c>
      <c r="Y866" t="s">
        <v>248</v>
      </c>
      <c r="Z866" t="s">
        <v>248</v>
      </c>
      <c r="AA866" t="s">
        <v>248</v>
      </c>
      <c r="AB866" t="s">
        <v>248</v>
      </c>
      <c r="AC866" t="s">
        <v>248</v>
      </c>
      <c r="AD866" t="s">
        <v>248</v>
      </c>
      <c r="AE866" t="s">
        <v>248</v>
      </c>
      <c r="AF866" t="s">
        <v>248</v>
      </c>
      <c r="AG866" t="s">
        <v>248</v>
      </c>
      <c r="AH866" t="s">
        <v>248</v>
      </c>
      <c r="AI866" t="s">
        <v>248</v>
      </c>
      <c r="AJ866" t="s">
        <v>248</v>
      </c>
      <c r="AK866" t="s">
        <v>248</v>
      </c>
      <c r="AL866" t="s">
        <v>248</v>
      </c>
      <c r="AM866" t="s">
        <v>248</v>
      </c>
      <c r="AN866" t="s">
        <v>248</v>
      </c>
      <c r="AO866" t="s">
        <v>248</v>
      </c>
      <c r="AP866" t="s">
        <v>248</v>
      </c>
      <c r="AQ866" t="s">
        <v>248</v>
      </c>
      <c r="AR866" t="s">
        <v>248</v>
      </c>
      <c r="AS866" t="s">
        <v>248</v>
      </c>
      <c r="AT866" t="s">
        <v>248</v>
      </c>
      <c r="AU866">
        <v>55.36</v>
      </c>
      <c r="AV866">
        <v>197.78</v>
      </c>
      <c r="AW866">
        <v>49.86</v>
      </c>
      <c r="AX866">
        <v>154.77</v>
      </c>
      <c r="AY866" t="s">
        <v>248</v>
      </c>
      <c r="AZ866" t="s">
        <v>248</v>
      </c>
      <c r="BA866" t="s">
        <v>248</v>
      </c>
      <c r="BB866" t="s">
        <v>248</v>
      </c>
      <c r="BC866" t="s">
        <v>248</v>
      </c>
      <c r="BD866" t="s">
        <v>248</v>
      </c>
      <c r="BE866" t="s">
        <v>248</v>
      </c>
      <c r="BF866" t="s">
        <v>248</v>
      </c>
      <c r="BG866" t="s">
        <v>248</v>
      </c>
      <c r="BH866">
        <v>119.29</v>
      </c>
      <c r="BI866" t="s">
        <v>248</v>
      </c>
      <c r="BJ866" t="s">
        <v>248</v>
      </c>
      <c r="BK866" t="s">
        <v>248</v>
      </c>
      <c r="BL866" t="s">
        <v>248</v>
      </c>
      <c r="BM866" t="s">
        <v>248</v>
      </c>
      <c r="BN866" t="s">
        <v>248</v>
      </c>
      <c r="BO866">
        <v>992.18</v>
      </c>
      <c r="BP866">
        <v>8.63</v>
      </c>
      <c r="BQ866" t="s">
        <v>248</v>
      </c>
      <c r="BR866" t="s">
        <v>248</v>
      </c>
      <c r="BS866" t="s">
        <v>248</v>
      </c>
      <c r="BT866" t="s">
        <v>248</v>
      </c>
      <c r="BU866" t="s">
        <v>248</v>
      </c>
      <c r="BV866" t="s">
        <v>248</v>
      </c>
      <c r="BW866" t="s">
        <v>248</v>
      </c>
      <c r="BX866" t="s">
        <v>248</v>
      </c>
      <c r="BY866" t="s">
        <v>248</v>
      </c>
      <c r="BZ866">
        <v>282.04</v>
      </c>
      <c r="CA866">
        <v>7.39</v>
      </c>
      <c r="CB866" t="s">
        <v>248</v>
      </c>
      <c r="CC866" t="s">
        <v>248</v>
      </c>
      <c r="CD866" t="s">
        <v>248</v>
      </c>
      <c r="CE866" t="s">
        <v>248</v>
      </c>
      <c r="CF866" t="s">
        <v>248</v>
      </c>
      <c r="CG866" t="s">
        <v>248</v>
      </c>
      <c r="CH866" t="s">
        <v>248</v>
      </c>
      <c r="CI866" t="s">
        <v>248</v>
      </c>
      <c r="CJ866" t="s">
        <v>248</v>
      </c>
      <c r="CK866" t="s">
        <v>248</v>
      </c>
      <c r="CL866" t="s">
        <v>248</v>
      </c>
      <c r="CM866" t="s">
        <v>248</v>
      </c>
      <c r="CN866" t="s">
        <v>248</v>
      </c>
      <c r="CO866" t="s">
        <v>248</v>
      </c>
      <c r="CP866" t="s">
        <v>248</v>
      </c>
      <c r="CQ866" t="s">
        <v>248</v>
      </c>
      <c r="CR866" t="s">
        <v>248</v>
      </c>
      <c r="CS866" t="s">
        <v>248</v>
      </c>
      <c r="CT866">
        <v>13.55</v>
      </c>
    </row>
    <row r="867" ht="14.25" spans="2:98">
      <c r="B867" s="5" t="s">
        <v>2684</v>
      </c>
      <c r="C867" s="13" t="s">
        <v>2718</v>
      </c>
      <c r="D867" s="6" t="s">
        <v>2719</v>
      </c>
      <c r="E867" t="s">
        <v>2720</v>
      </c>
      <c r="H867" s="3" t="s">
        <v>104</v>
      </c>
      <c r="I867" s="3" t="s">
        <v>105</v>
      </c>
      <c r="J867" s="3" t="s">
        <v>1316</v>
      </c>
      <c r="K867" t="s">
        <v>248</v>
      </c>
      <c r="L867" t="s">
        <v>248</v>
      </c>
      <c r="M867" t="s">
        <v>248</v>
      </c>
      <c r="N867" t="s">
        <v>248</v>
      </c>
      <c r="O867" t="s">
        <v>248</v>
      </c>
      <c r="P867" t="s">
        <v>248</v>
      </c>
      <c r="Q867" t="s">
        <v>248</v>
      </c>
      <c r="R867" t="s">
        <v>248</v>
      </c>
      <c r="S867" t="s">
        <v>248</v>
      </c>
      <c r="T867" t="s">
        <v>248</v>
      </c>
      <c r="U867" t="s">
        <v>248</v>
      </c>
      <c r="V867" t="s">
        <v>248</v>
      </c>
      <c r="W867" t="s">
        <v>248</v>
      </c>
      <c r="X867" t="s">
        <v>248</v>
      </c>
      <c r="Y867" t="s">
        <v>248</v>
      </c>
      <c r="Z867" t="s">
        <v>248</v>
      </c>
      <c r="AA867" t="s">
        <v>248</v>
      </c>
      <c r="AB867" t="s">
        <v>248</v>
      </c>
      <c r="AC867" t="s">
        <v>248</v>
      </c>
      <c r="AD867" t="s">
        <v>248</v>
      </c>
      <c r="AE867" t="s">
        <v>248</v>
      </c>
      <c r="AF867" t="s">
        <v>248</v>
      </c>
      <c r="AG867" t="s">
        <v>248</v>
      </c>
      <c r="AH867" t="s">
        <v>248</v>
      </c>
      <c r="AI867" t="s">
        <v>248</v>
      </c>
      <c r="AJ867" t="s">
        <v>248</v>
      </c>
      <c r="AK867" t="s">
        <v>248</v>
      </c>
      <c r="AL867" t="s">
        <v>248</v>
      </c>
      <c r="AM867" t="s">
        <v>248</v>
      </c>
      <c r="AN867" t="s">
        <v>248</v>
      </c>
      <c r="AO867" t="s">
        <v>248</v>
      </c>
      <c r="AP867" t="s">
        <v>248</v>
      </c>
      <c r="AQ867" t="s">
        <v>248</v>
      </c>
      <c r="AR867" t="s">
        <v>248</v>
      </c>
      <c r="AS867" t="s">
        <v>248</v>
      </c>
      <c r="AT867" t="s">
        <v>248</v>
      </c>
      <c r="AU867">
        <v>161.89</v>
      </c>
      <c r="AV867">
        <v>382.66</v>
      </c>
      <c r="AW867">
        <v>102.07</v>
      </c>
      <c r="AX867">
        <v>7051.02</v>
      </c>
      <c r="AY867" t="s">
        <v>248</v>
      </c>
      <c r="AZ867" t="s">
        <v>248</v>
      </c>
      <c r="BA867" t="s">
        <v>248</v>
      </c>
      <c r="BB867" t="s">
        <v>248</v>
      </c>
      <c r="BC867" t="s">
        <v>248</v>
      </c>
      <c r="BD867" t="s">
        <v>248</v>
      </c>
      <c r="BE867" t="s">
        <v>248</v>
      </c>
      <c r="BF867" t="s">
        <v>248</v>
      </c>
      <c r="BG867" t="s">
        <v>248</v>
      </c>
      <c r="BH867">
        <v>124.95</v>
      </c>
      <c r="BI867" t="s">
        <v>248</v>
      </c>
      <c r="BJ867" t="s">
        <v>248</v>
      </c>
      <c r="BK867" t="s">
        <v>248</v>
      </c>
      <c r="BL867" t="s">
        <v>248</v>
      </c>
      <c r="BM867" t="s">
        <v>248</v>
      </c>
      <c r="BN867" t="s">
        <v>248</v>
      </c>
      <c r="BO867">
        <v>866.93</v>
      </c>
      <c r="BP867">
        <v>40.14</v>
      </c>
      <c r="BQ867" t="s">
        <v>248</v>
      </c>
      <c r="BR867" t="s">
        <v>248</v>
      </c>
      <c r="BS867" t="s">
        <v>248</v>
      </c>
      <c r="BT867" t="s">
        <v>248</v>
      </c>
      <c r="BU867" t="s">
        <v>248</v>
      </c>
      <c r="BV867" t="s">
        <v>248</v>
      </c>
      <c r="BW867" t="s">
        <v>248</v>
      </c>
      <c r="BX867" t="s">
        <v>248</v>
      </c>
      <c r="BY867" t="s">
        <v>248</v>
      </c>
      <c r="BZ867">
        <v>940.61</v>
      </c>
      <c r="CA867">
        <v>10.81</v>
      </c>
      <c r="CB867" t="s">
        <v>248</v>
      </c>
      <c r="CC867" t="s">
        <v>248</v>
      </c>
      <c r="CD867" t="s">
        <v>248</v>
      </c>
      <c r="CE867" t="s">
        <v>248</v>
      </c>
      <c r="CF867" t="s">
        <v>248</v>
      </c>
      <c r="CG867" t="s">
        <v>248</v>
      </c>
      <c r="CH867" t="s">
        <v>248</v>
      </c>
      <c r="CI867" t="s">
        <v>248</v>
      </c>
      <c r="CJ867" t="s">
        <v>248</v>
      </c>
      <c r="CK867" t="s">
        <v>248</v>
      </c>
      <c r="CL867" t="s">
        <v>248</v>
      </c>
      <c r="CM867" t="s">
        <v>248</v>
      </c>
      <c r="CN867" t="s">
        <v>248</v>
      </c>
      <c r="CO867" t="s">
        <v>248</v>
      </c>
      <c r="CP867" t="s">
        <v>248</v>
      </c>
      <c r="CQ867" t="s">
        <v>248</v>
      </c>
      <c r="CR867" t="s">
        <v>248</v>
      </c>
      <c r="CS867" t="s">
        <v>248</v>
      </c>
      <c r="CT867">
        <v>9.31</v>
      </c>
    </row>
    <row r="868" ht="14.25" spans="2:98">
      <c r="B868" s="5" t="s">
        <v>2684</v>
      </c>
      <c r="C868" s="13" t="s">
        <v>2721</v>
      </c>
      <c r="D868" s="6" t="s">
        <v>2722</v>
      </c>
      <c r="E868" t="s">
        <v>2723</v>
      </c>
      <c r="H868" s="3" t="s">
        <v>104</v>
      </c>
      <c r="I868" s="3" t="s">
        <v>105</v>
      </c>
      <c r="J868" s="3" t="s">
        <v>1316</v>
      </c>
      <c r="K868" t="s">
        <v>248</v>
      </c>
      <c r="L868" t="s">
        <v>248</v>
      </c>
      <c r="M868" t="s">
        <v>248</v>
      </c>
      <c r="N868" t="s">
        <v>248</v>
      </c>
      <c r="O868" t="s">
        <v>248</v>
      </c>
      <c r="P868" t="s">
        <v>248</v>
      </c>
      <c r="Q868" t="s">
        <v>248</v>
      </c>
      <c r="R868" t="s">
        <v>248</v>
      </c>
      <c r="S868" t="s">
        <v>248</v>
      </c>
      <c r="T868" t="s">
        <v>248</v>
      </c>
      <c r="U868" t="s">
        <v>248</v>
      </c>
      <c r="V868" t="s">
        <v>248</v>
      </c>
      <c r="W868" t="s">
        <v>248</v>
      </c>
      <c r="X868" t="s">
        <v>248</v>
      </c>
      <c r="Y868" t="s">
        <v>248</v>
      </c>
      <c r="Z868" t="s">
        <v>248</v>
      </c>
      <c r="AA868" t="s">
        <v>248</v>
      </c>
      <c r="AB868" t="s">
        <v>248</v>
      </c>
      <c r="AC868" t="s">
        <v>248</v>
      </c>
      <c r="AD868" t="s">
        <v>248</v>
      </c>
      <c r="AE868" t="s">
        <v>248</v>
      </c>
      <c r="AF868" t="s">
        <v>248</v>
      </c>
      <c r="AG868" t="s">
        <v>248</v>
      </c>
      <c r="AH868" t="s">
        <v>248</v>
      </c>
      <c r="AI868" t="s">
        <v>248</v>
      </c>
      <c r="AJ868" t="s">
        <v>248</v>
      </c>
      <c r="AK868" t="s">
        <v>248</v>
      </c>
      <c r="AL868" t="s">
        <v>248</v>
      </c>
      <c r="AM868" t="s">
        <v>248</v>
      </c>
      <c r="AN868" t="s">
        <v>248</v>
      </c>
      <c r="AO868" t="s">
        <v>248</v>
      </c>
      <c r="AP868" t="s">
        <v>248</v>
      </c>
      <c r="AQ868" t="s">
        <v>248</v>
      </c>
      <c r="AR868" t="s">
        <v>248</v>
      </c>
      <c r="AS868" t="s">
        <v>248</v>
      </c>
      <c r="AT868" t="s">
        <v>248</v>
      </c>
      <c r="AU868">
        <v>100.73</v>
      </c>
      <c r="AV868">
        <v>226.15</v>
      </c>
      <c r="AW868">
        <v>61.37</v>
      </c>
      <c r="AX868">
        <v>736.11</v>
      </c>
      <c r="AY868" t="s">
        <v>248</v>
      </c>
      <c r="AZ868" t="s">
        <v>248</v>
      </c>
      <c r="BA868" t="s">
        <v>248</v>
      </c>
      <c r="BB868" t="s">
        <v>248</v>
      </c>
      <c r="BC868" t="s">
        <v>248</v>
      </c>
      <c r="BD868" t="s">
        <v>248</v>
      </c>
      <c r="BE868" t="s">
        <v>248</v>
      </c>
      <c r="BF868" t="s">
        <v>248</v>
      </c>
      <c r="BG868" t="s">
        <v>248</v>
      </c>
      <c r="BH868">
        <v>75.76</v>
      </c>
      <c r="BI868" t="s">
        <v>248</v>
      </c>
      <c r="BJ868" t="s">
        <v>248</v>
      </c>
      <c r="BK868" t="s">
        <v>248</v>
      </c>
      <c r="BL868" t="s">
        <v>248</v>
      </c>
      <c r="BM868" t="s">
        <v>248</v>
      </c>
      <c r="BN868" t="s">
        <v>248</v>
      </c>
      <c r="BO868">
        <v>377.56</v>
      </c>
      <c r="BP868">
        <v>17.67</v>
      </c>
      <c r="BQ868" t="s">
        <v>248</v>
      </c>
      <c r="BR868" t="s">
        <v>248</v>
      </c>
      <c r="BS868" t="s">
        <v>248</v>
      </c>
      <c r="BT868" t="s">
        <v>248</v>
      </c>
      <c r="BU868" t="s">
        <v>248</v>
      </c>
      <c r="BV868" t="s">
        <v>248</v>
      </c>
      <c r="BW868" t="s">
        <v>248</v>
      </c>
      <c r="BX868" t="s">
        <v>248</v>
      </c>
      <c r="BY868" t="s">
        <v>248</v>
      </c>
      <c r="BZ868">
        <v>568.11</v>
      </c>
      <c r="CA868">
        <v>5.83</v>
      </c>
      <c r="CB868" t="s">
        <v>248</v>
      </c>
      <c r="CC868" t="s">
        <v>248</v>
      </c>
      <c r="CD868" t="s">
        <v>248</v>
      </c>
      <c r="CE868" t="s">
        <v>248</v>
      </c>
      <c r="CF868" t="s">
        <v>248</v>
      </c>
      <c r="CG868" t="s">
        <v>248</v>
      </c>
      <c r="CH868" t="s">
        <v>248</v>
      </c>
      <c r="CI868" t="s">
        <v>248</v>
      </c>
      <c r="CJ868" t="s">
        <v>248</v>
      </c>
      <c r="CK868" t="s">
        <v>248</v>
      </c>
      <c r="CL868" t="s">
        <v>248</v>
      </c>
      <c r="CM868" t="s">
        <v>248</v>
      </c>
      <c r="CN868" t="s">
        <v>248</v>
      </c>
      <c r="CO868" t="s">
        <v>248</v>
      </c>
      <c r="CP868" t="s">
        <v>248</v>
      </c>
      <c r="CQ868" t="s">
        <v>248</v>
      </c>
      <c r="CR868" t="s">
        <v>248</v>
      </c>
      <c r="CS868" t="s">
        <v>248</v>
      </c>
      <c r="CT868">
        <v>10.42</v>
      </c>
    </row>
    <row r="869" ht="14.25" spans="2:98">
      <c r="B869" s="5" t="s">
        <v>2684</v>
      </c>
      <c r="C869" s="13" t="s">
        <v>2724</v>
      </c>
      <c r="D869" s="6" t="s">
        <v>2725</v>
      </c>
      <c r="E869" t="s">
        <v>2726</v>
      </c>
      <c r="H869" s="3" t="s">
        <v>104</v>
      </c>
      <c r="I869" s="3" t="s">
        <v>105</v>
      </c>
      <c r="J869" s="3" t="s">
        <v>1316</v>
      </c>
      <c r="K869" t="s">
        <v>248</v>
      </c>
      <c r="L869" t="s">
        <v>248</v>
      </c>
      <c r="M869" t="s">
        <v>248</v>
      </c>
      <c r="N869" t="s">
        <v>248</v>
      </c>
      <c r="O869" t="s">
        <v>248</v>
      </c>
      <c r="P869" t="s">
        <v>248</v>
      </c>
      <c r="Q869" t="s">
        <v>248</v>
      </c>
      <c r="R869" t="s">
        <v>248</v>
      </c>
      <c r="S869" t="s">
        <v>248</v>
      </c>
      <c r="T869" t="s">
        <v>248</v>
      </c>
      <c r="U869" t="s">
        <v>248</v>
      </c>
      <c r="V869" t="s">
        <v>248</v>
      </c>
      <c r="W869" t="s">
        <v>248</v>
      </c>
      <c r="X869" t="s">
        <v>248</v>
      </c>
      <c r="Y869" t="s">
        <v>248</v>
      </c>
      <c r="Z869" t="s">
        <v>248</v>
      </c>
      <c r="AA869" t="s">
        <v>248</v>
      </c>
      <c r="AB869" t="s">
        <v>248</v>
      </c>
      <c r="AC869" t="s">
        <v>248</v>
      </c>
      <c r="AD869" t="s">
        <v>248</v>
      </c>
      <c r="AE869" t="s">
        <v>248</v>
      </c>
      <c r="AF869" t="s">
        <v>248</v>
      </c>
      <c r="AG869" t="s">
        <v>248</v>
      </c>
      <c r="AH869" t="s">
        <v>248</v>
      </c>
      <c r="AI869" t="s">
        <v>248</v>
      </c>
      <c r="AJ869" t="s">
        <v>248</v>
      </c>
      <c r="AK869" t="s">
        <v>248</v>
      </c>
      <c r="AL869" t="s">
        <v>248</v>
      </c>
      <c r="AM869" t="s">
        <v>248</v>
      </c>
      <c r="AN869" t="s">
        <v>248</v>
      </c>
      <c r="AO869" t="s">
        <v>248</v>
      </c>
      <c r="AP869" t="s">
        <v>248</v>
      </c>
      <c r="AQ869" t="s">
        <v>248</v>
      </c>
      <c r="AR869" t="s">
        <v>248</v>
      </c>
      <c r="AS869" t="s">
        <v>248</v>
      </c>
      <c r="AT869" t="s">
        <v>248</v>
      </c>
      <c r="AU869">
        <v>59.33</v>
      </c>
      <c r="AV869">
        <v>218.8</v>
      </c>
      <c r="AW869">
        <v>69.27</v>
      </c>
      <c r="AX869">
        <v>2395.07</v>
      </c>
      <c r="AY869" t="s">
        <v>248</v>
      </c>
      <c r="AZ869" t="s">
        <v>248</v>
      </c>
      <c r="BA869" t="s">
        <v>248</v>
      </c>
      <c r="BB869" t="s">
        <v>248</v>
      </c>
      <c r="BC869" t="s">
        <v>248</v>
      </c>
      <c r="BD869" t="s">
        <v>248</v>
      </c>
      <c r="BE869" t="s">
        <v>248</v>
      </c>
      <c r="BF869" t="s">
        <v>248</v>
      </c>
      <c r="BG869" t="s">
        <v>248</v>
      </c>
      <c r="BH869">
        <v>65.71</v>
      </c>
      <c r="BI869" t="s">
        <v>248</v>
      </c>
      <c r="BJ869" t="s">
        <v>248</v>
      </c>
      <c r="BK869" t="s">
        <v>248</v>
      </c>
      <c r="BL869" t="s">
        <v>248</v>
      </c>
      <c r="BM869" t="s">
        <v>248</v>
      </c>
      <c r="BN869" t="s">
        <v>248</v>
      </c>
      <c r="BO869">
        <v>322.33</v>
      </c>
      <c r="BP869">
        <v>16.44</v>
      </c>
      <c r="BQ869" t="s">
        <v>248</v>
      </c>
      <c r="BR869" t="s">
        <v>248</v>
      </c>
      <c r="BS869" t="s">
        <v>248</v>
      </c>
      <c r="BT869" t="s">
        <v>248</v>
      </c>
      <c r="BU869" t="s">
        <v>248</v>
      </c>
      <c r="BV869" t="s">
        <v>248</v>
      </c>
      <c r="BW869" t="s">
        <v>248</v>
      </c>
      <c r="BX869" t="s">
        <v>248</v>
      </c>
      <c r="BY869" t="s">
        <v>248</v>
      </c>
      <c r="BZ869">
        <v>585.73</v>
      </c>
      <c r="CA869">
        <v>4.93</v>
      </c>
      <c r="CB869" t="s">
        <v>248</v>
      </c>
      <c r="CC869" t="s">
        <v>248</v>
      </c>
      <c r="CD869" t="s">
        <v>248</v>
      </c>
      <c r="CE869" t="s">
        <v>248</v>
      </c>
      <c r="CF869" t="s">
        <v>248</v>
      </c>
      <c r="CG869" t="s">
        <v>248</v>
      </c>
      <c r="CH869" t="s">
        <v>248</v>
      </c>
      <c r="CI869" t="s">
        <v>248</v>
      </c>
      <c r="CJ869" t="s">
        <v>248</v>
      </c>
      <c r="CK869" t="s">
        <v>248</v>
      </c>
      <c r="CL869" t="s">
        <v>248</v>
      </c>
      <c r="CM869" t="s">
        <v>248</v>
      </c>
      <c r="CN869" t="s">
        <v>248</v>
      </c>
      <c r="CO869" t="s">
        <v>248</v>
      </c>
      <c r="CP869" t="s">
        <v>248</v>
      </c>
      <c r="CQ869" t="s">
        <v>248</v>
      </c>
      <c r="CR869" t="s">
        <v>248</v>
      </c>
      <c r="CS869" t="s">
        <v>248</v>
      </c>
      <c r="CT869">
        <v>8.06</v>
      </c>
    </row>
    <row r="870" ht="14.25" spans="2:98">
      <c r="B870" s="5" t="s">
        <v>2684</v>
      </c>
      <c r="C870" s="13" t="s">
        <v>2727</v>
      </c>
      <c r="D870" s="6" t="s">
        <v>2728</v>
      </c>
      <c r="E870" t="s">
        <v>2729</v>
      </c>
      <c r="H870" s="3" t="s">
        <v>104</v>
      </c>
      <c r="I870" s="3" t="s">
        <v>105</v>
      </c>
      <c r="J870" s="3" t="s">
        <v>1316</v>
      </c>
      <c r="K870" t="s">
        <v>248</v>
      </c>
      <c r="L870" t="s">
        <v>248</v>
      </c>
      <c r="M870" t="s">
        <v>248</v>
      </c>
      <c r="N870" t="s">
        <v>248</v>
      </c>
      <c r="O870" t="s">
        <v>248</v>
      </c>
      <c r="P870" t="s">
        <v>248</v>
      </c>
      <c r="Q870" t="s">
        <v>248</v>
      </c>
      <c r="R870" t="s">
        <v>248</v>
      </c>
      <c r="S870" t="s">
        <v>248</v>
      </c>
      <c r="T870" t="s">
        <v>248</v>
      </c>
      <c r="U870" t="s">
        <v>248</v>
      </c>
      <c r="V870" t="s">
        <v>248</v>
      </c>
      <c r="W870" t="s">
        <v>248</v>
      </c>
      <c r="X870" t="s">
        <v>248</v>
      </c>
      <c r="Y870" t="s">
        <v>248</v>
      </c>
      <c r="Z870" t="s">
        <v>248</v>
      </c>
      <c r="AA870" t="s">
        <v>248</v>
      </c>
      <c r="AB870" t="s">
        <v>248</v>
      </c>
      <c r="AC870" t="s">
        <v>248</v>
      </c>
      <c r="AD870" t="s">
        <v>248</v>
      </c>
      <c r="AE870" t="s">
        <v>248</v>
      </c>
      <c r="AF870" t="s">
        <v>248</v>
      </c>
      <c r="AG870" t="s">
        <v>248</v>
      </c>
      <c r="AH870" t="s">
        <v>248</v>
      </c>
      <c r="AI870" t="s">
        <v>248</v>
      </c>
      <c r="AJ870" t="s">
        <v>248</v>
      </c>
      <c r="AK870" t="s">
        <v>248</v>
      </c>
      <c r="AL870" t="s">
        <v>248</v>
      </c>
      <c r="AM870" t="s">
        <v>248</v>
      </c>
      <c r="AN870" t="s">
        <v>248</v>
      </c>
      <c r="AO870" t="s">
        <v>248</v>
      </c>
      <c r="AP870" t="s">
        <v>248</v>
      </c>
      <c r="AQ870" t="s">
        <v>248</v>
      </c>
      <c r="AR870" t="s">
        <v>248</v>
      </c>
      <c r="AS870" t="s">
        <v>248</v>
      </c>
      <c r="AT870" t="s">
        <v>248</v>
      </c>
      <c r="AU870">
        <v>47.16</v>
      </c>
      <c r="AV870">
        <v>118.79</v>
      </c>
      <c r="AW870">
        <v>54.09</v>
      </c>
      <c r="AX870">
        <v>153.57</v>
      </c>
      <c r="AY870" t="s">
        <v>248</v>
      </c>
      <c r="AZ870" t="s">
        <v>248</v>
      </c>
      <c r="BA870" t="s">
        <v>248</v>
      </c>
      <c r="BB870" t="s">
        <v>248</v>
      </c>
      <c r="BC870" t="s">
        <v>248</v>
      </c>
      <c r="BD870" t="s">
        <v>248</v>
      </c>
      <c r="BE870" t="s">
        <v>248</v>
      </c>
      <c r="BF870" t="s">
        <v>248</v>
      </c>
      <c r="BG870" t="s">
        <v>248</v>
      </c>
      <c r="BH870">
        <v>51.32</v>
      </c>
      <c r="BI870" t="s">
        <v>248</v>
      </c>
      <c r="BJ870" t="s">
        <v>248</v>
      </c>
      <c r="BK870" t="s">
        <v>248</v>
      </c>
      <c r="BL870" t="s">
        <v>248</v>
      </c>
      <c r="BM870" t="s">
        <v>248</v>
      </c>
      <c r="BN870" t="s">
        <v>248</v>
      </c>
      <c r="BO870">
        <v>617.6</v>
      </c>
      <c r="BP870">
        <v>26.08</v>
      </c>
      <c r="BQ870" t="s">
        <v>248</v>
      </c>
      <c r="BR870" t="s">
        <v>248</v>
      </c>
      <c r="BS870" t="s">
        <v>248</v>
      </c>
      <c r="BT870" t="s">
        <v>248</v>
      </c>
      <c r="BU870" t="s">
        <v>248</v>
      </c>
      <c r="BV870" t="s">
        <v>248</v>
      </c>
      <c r="BW870" t="s">
        <v>248</v>
      </c>
      <c r="BX870" t="s">
        <v>248</v>
      </c>
      <c r="BY870" t="s">
        <v>248</v>
      </c>
      <c r="BZ870">
        <v>409.72</v>
      </c>
      <c r="CA870">
        <v>7.28</v>
      </c>
      <c r="CB870" t="s">
        <v>248</v>
      </c>
      <c r="CC870" t="s">
        <v>248</v>
      </c>
      <c r="CD870" t="s">
        <v>248</v>
      </c>
      <c r="CE870" t="s">
        <v>248</v>
      </c>
      <c r="CF870" t="s">
        <v>248</v>
      </c>
      <c r="CG870" t="s">
        <v>248</v>
      </c>
      <c r="CH870" t="s">
        <v>248</v>
      </c>
      <c r="CI870" t="s">
        <v>248</v>
      </c>
      <c r="CJ870" t="s">
        <v>248</v>
      </c>
      <c r="CK870" t="s">
        <v>248</v>
      </c>
      <c r="CL870" t="s">
        <v>248</v>
      </c>
      <c r="CM870" t="s">
        <v>248</v>
      </c>
      <c r="CN870" t="s">
        <v>248</v>
      </c>
      <c r="CO870" t="s">
        <v>248</v>
      </c>
      <c r="CP870" t="s">
        <v>248</v>
      </c>
      <c r="CQ870" t="s">
        <v>248</v>
      </c>
      <c r="CR870" t="s">
        <v>248</v>
      </c>
      <c r="CS870" t="s">
        <v>248</v>
      </c>
      <c r="CT870">
        <v>5.06</v>
      </c>
    </row>
    <row r="871" ht="14.25" spans="2:98">
      <c r="B871" s="5" t="s">
        <v>2684</v>
      </c>
      <c r="C871" s="13" t="s">
        <v>2730</v>
      </c>
      <c r="D871" s="6" t="s">
        <v>2731</v>
      </c>
      <c r="E871" t="s">
        <v>2732</v>
      </c>
      <c r="H871" s="3" t="s">
        <v>104</v>
      </c>
      <c r="I871" s="3" t="s">
        <v>105</v>
      </c>
      <c r="J871" s="3" t="s">
        <v>1316</v>
      </c>
      <c r="K871" t="s">
        <v>248</v>
      </c>
      <c r="L871" t="s">
        <v>248</v>
      </c>
      <c r="M871" t="s">
        <v>248</v>
      </c>
      <c r="N871" t="s">
        <v>248</v>
      </c>
      <c r="O871" t="s">
        <v>248</v>
      </c>
      <c r="P871" t="s">
        <v>248</v>
      </c>
      <c r="Q871" t="s">
        <v>248</v>
      </c>
      <c r="R871" t="s">
        <v>248</v>
      </c>
      <c r="S871" t="s">
        <v>248</v>
      </c>
      <c r="T871" t="s">
        <v>248</v>
      </c>
      <c r="U871" t="s">
        <v>248</v>
      </c>
      <c r="V871" t="s">
        <v>248</v>
      </c>
      <c r="W871" t="s">
        <v>248</v>
      </c>
      <c r="X871" t="s">
        <v>248</v>
      </c>
      <c r="Y871" t="s">
        <v>248</v>
      </c>
      <c r="Z871" t="s">
        <v>248</v>
      </c>
      <c r="AA871" t="s">
        <v>248</v>
      </c>
      <c r="AB871" t="s">
        <v>248</v>
      </c>
      <c r="AC871" t="s">
        <v>248</v>
      </c>
      <c r="AD871" t="s">
        <v>248</v>
      </c>
      <c r="AE871" t="s">
        <v>248</v>
      </c>
      <c r="AF871" t="s">
        <v>248</v>
      </c>
      <c r="AG871" t="s">
        <v>248</v>
      </c>
      <c r="AH871" t="s">
        <v>248</v>
      </c>
      <c r="AI871" t="s">
        <v>248</v>
      </c>
      <c r="AJ871" t="s">
        <v>248</v>
      </c>
      <c r="AK871" t="s">
        <v>248</v>
      </c>
      <c r="AL871" t="s">
        <v>248</v>
      </c>
      <c r="AM871" t="s">
        <v>248</v>
      </c>
      <c r="AN871" t="s">
        <v>248</v>
      </c>
      <c r="AO871" t="s">
        <v>248</v>
      </c>
      <c r="AP871" t="s">
        <v>248</v>
      </c>
      <c r="AQ871" t="s">
        <v>248</v>
      </c>
      <c r="AR871" t="s">
        <v>248</v>
      </c>
      <c r="AS871" t="s">
        <v>248</v>
      </c>
      <c r="AT871" t="s">
        <v>248</v>
      </c>
      <c r="AU871">
        <v>31.12</v>
      </c>
      <c r="AV871">
        <v>113.51</v>
      </c>
      <c r="AW871">
        <v>50.77</v>
      </c>
      <c r="AX871">
        <v>79.31</v>
      </c>
      <c r="AY871" t="s">
        <v>248</v>
      </c>
      <c r="AZ871" t="s">
        <v>248</v>
      </c>
      <c r="BA871" t="s">
        <v>248</v>
      </c>
      <c r="BB871" t="s">
        <v>248</v>
      </c>
      <c r="BC871" t="s">
        <v>248</v>
      </c>
      <c r="BD871" t="s">
        <v>248</v>
      </c>
      <c r="BE871" t="s">
        <v>248</v>
      </c>
      <c r="BF871" t="s">
        <v>248</v>
      </c>
      <c r="BG871" t="s">
        <v>248</v>
      </c>
      <c r="BH871">
        <v>21.54</v>
      </c>
      <c r="BI871" t="s">
        <v>248</v>
      </c>
      <c r="BJ871" t="s">
        <v>248</v>
      </c>
      <c r="BK871" t="s">
        <v>248</v>
      </c>
      <c r="BL871" t="s">
        <v>248</v>
      </c>
      <c r="BM871" t="s">
        <v>248</v>
      </c>
      <c r="BN871" t="s">
        <v>248</v>
      </c>
      <c r="BO871">
        <v>324.92</v>
      </c>
      <c r="BP871">
        <v>22.27</v>
      </c>
      <c r="BQ871" t="s">
        <v>248</v>
      </c>
      <c r="BR871" t="s">
        <v>248</v>
      </c>
      <c r="BS871" t="s">
        <v>248</v>
      </c>
      <c r="BT871" t="s">
        <v>248</v>
      </c>
      <c r="BU871" t="s">
        <v>248</v>
      </c>
      <c r="BV871" t="s">
        <v>248</v>
      </c>
      <c r="BW871" t="s">
        <v>248</v>
      </c>
      <c r="BX871" t="s">
        <v>248</v>
      </c>
      <c r="BY871" t="s">
        <v>248</v>
      </c>
      <c r="BZ871">
        <v>309.3</v>
      </c>
      <c r="CA871">
        <v>7.83</v>
      </c>
      <c r="CB871" t="s">
        <v>248</v>
      </c>
      <c r="CC871" t="s">
        <v>248</v>
      </c>
      <c r="CD871" t="s">
        <v>248</v>
      </c>
      <c r="CE871" t="s">
        <v>248</v>
      </c>
      <c r="CF871" t="s">
        <v>248</v>
      </c>
      <c r="CG871" t="s">
        <v>248</v>
      </c>
      <c r="CH871" t="s">
        <v>248</v>
      </c>
      <c r="CI871" t="s">
        <v>248</v>
      </c>
      <c r="CJ871" t="s">
        <v>248</v>
      </c>
      <c r="CK871" t="s">
        <v>248</v>
      </c>
      <c r="CL871" t="s">
        <v>248</v>
      </c>
      <c r="CM871" t="s">
        <v>248</v>
      </c>
      <c r="CN871" t="s">
        <v>248</v>
      </c>
      <c r="CO871" t="s">
        <v>248</v>
      </c>
      <c r="CP871" t="s">
        <v>248</v>
      </c>
      <c r="CQ871" t="s">
        <v>248</v>
      </c>
      <c r="CR871" t="s">
        <v>248</v>
      </c>
      <c r="CS871" t="s">
        <v>248</v>
      </c>
      <c r="CT871">
        <v>4.24</v>
      </c>
    </row>
    <row r="872" ht="14.25" spans="2:98">
      <c r="B872" s="5" t="s">
        <v>2684</v>
      </c>
      <c r="C872" s="13" t="s">
        <v>2733</v>
      </c>
      <c r="D872" s="6" t="s">
        <v>2734</v>
      </c>
      <c r="E872" t="s">
        <v>2735</v>
      </c>
      <c r="H872" s="3" t="s">
        <v>104</v>
      </c>
      <c r="I872" s="3" t="s">
        <v>105</v>
      </c>
      <c r="J872" s="3" t="s">
        <v>1316</v>
      </c>
      <c r="K872" t="s">
        <v>248</v>
      </c>
      <c r="L872" t="s">
        <v>248</v>
      </c>
      <c r="M872" t="s">
        <v>248</v>
      </c>
      <c r="N872" t="s">
        <v>248</v>
      </c>
      <c r="O872" t="s">
        <v>248</v>
      </c>
      <c r="P872" t="s">
        <v>248</v>
      </c>
      <c r="Q872" t="s">
        <v>248</v>
      </c>
      <c r="R872" t="s">
        <v>248</v>
      </c>
      <c r="S872" t="s">
        <v>248</v>
      </c>
      <c r="T872" t="s">
        <v>248</v>
      </c>
      <c r="U872" t="s">
        <v>248</v>
      </c>
      <c r="V872" t="s">
        <v>248</v>
      </c>
      <c r="W872" t="s">
        <v>248</v>
      </c>
      <c r="X872" t="s">
        <v>248</v>
      </c>
      <c r="Y872" t="s">
        <v>248</v>
      </c>
      <c r="Z872" t="s">
        <v>248</v>
      </c>
      <c r="AA872" t="s">
        <v>248</v>
      </c>
      <c r="AB872" t="s">
        <v>248</v>
      </c>
      <c r="AC872" t="s">
        <v>248</v>
      </c>
      <c r="AD872" t="s">
        <v>248</v>
      </c>
      <c r="AE872" t="s">
        <v>248</v>
      </c>
      <c r="AF872" t="s">
        <v>248</v>
      </c>
      <c r="AG872" t="s">
        <v>248</v>
      </c>
      <c r="AH872" t="s">
        <v>248</v>
      </c>
      <c r="AI872" t="s">
        <v>248</v>
      </c>
      <c r="AJ872" t="s">
        <v>248</v>
      </c>
      <c r="AK872" t="s">
        <v>248</v>
      </c>
      <c r="AL872" t="s">
        <v>248</v>
      </c>
      <c r="AM872" t="s">
        <v>248</v>
      </c>
      <c r="AN872" t="s">
        <v>248</v>
      </c>
      <c r="AO872" t="s">
        <v>248</v>
      </c>
      <c r="AP872" t="s">
        <v>248</v>
      </c>
      <c r="AQ872" t="s">
        <v>248</v>
      </c>
      <c r="AR872" t="s">
        <v>248</v>
      </c>
      <c r="AS872" t="s">
        <v>248</v>
      </c>
      <c r="AT872" t="s">
        <v>248</v>
      </c>
      <c r="AU872">
        <v>268.08</v>
      </c>
      <c r="AV872">
        <v>526.31</v>
      </c>
      <c r="AW872">
        <v>198.28</v>
      </c>
      <c r="AX872">
        <v>118.56</v>
      </c>
      <c r="AY872" t="s">
        <v>248</v>
      </c>
      <c r="AZ872" t="s">
        <v>248</v>
      </c>
      <c r="BA872" t="s">
        <v>248</v>
      </c>
      <c r="BB872" t="s">
        <v>248</v>
      </c>
      <c r="BC872" t="s">
        <v>248</v>
      </c>
      <c r="BD872" t="s">
        <v>248</v>
      </c>
      <c r="BE872" t="s">
        <v>248</v>
      </c>
      <c r="BF872" t="s">
        <v>248</v>
      </c>
      <c r="BG872" t="s">
        <v>248</v>
      </c>
      <c r="BH872">
        <v>91.16</v>
      </c>
      <c r="BI872" t="s">
        <v>248</v>
      </c>
      <c r="BJ872" t="s">
        <v>248</v>
      </c>
      <c r="BK872" t="s">
        <v>248</v>
      </c>
      <c r="BL872" t="s">
        <v>248</v>
      </c>
      <c r="BM872" t="s">
        <v>248</v>
      </c>
      <c r="BN872" t="s">
        <v>248</v>
      </c>
      <c r="BO872">
        <v>1084.82</v>
      </c>
      <c r="BP872">
        <v>60.65</v>
      </c>
      <c r="BQ872" t="s">
        <v>248</v>
      </c>
      <c r="BR872" t="s">
        <v>248</v>
      </c>
      <c r="BS872" t="s">
        <v>248</v>
      </c>
      <c r="BT872" t="s">
        <v>248</v>
      </c>
      <c r="BU872" t="s">
        <v>248</v>
      </c>
      <c r="BV872" t="s">
        <v>248</v>
      </c>
      <c r="BW872" t="s">
        <v>248</v>
      </c>
      <c r="BX872" t="s">
        <v>248</v>
      </c>
      <c r="BY872" t="s">
        <v>248</v>
      </c>
      <c r="BZ872">
        <v>673.2</v>
      </c>
      <c r="CA872">
        <v>15.32</v>
      </c>
      <c r="CB872" t="s">
        <v>248</v>
      </c>
      <c r="CC872" t="s">
        <v>248</v>
      </c>
      <c r="CD872" t="s">
        <v>248</v>
      </c>
      <c r="CE872" t="s">
        <v>248</v>
      </c>
      <c r="CF872" t="s">
        <v>248</v>
      </c>
      <c r="CG872" t="s">
        <v>248</v>
      </c>
      <c r="CH872" t="s">
        <v>248</v>
      </c>
      <c r="CI872" t="s">
        <v>248</v>
      </c>
      <c r="CJ872" t="s">
        <v>248</v>
      </c>
      <c r="CK872" t="s">
        <v>248</v>
      </c>
      <c r="CL872" t="s">
        <v>248</v>
      </c>
      <c r="CM872" t="s">
        <v>248</v>
      </c>
      <c r="CN872" t="s">
        <v>248</v>
      </c>
      <c r="CO872" t="s">
        <v>248</v>
      </c>
      <c r="CP872" t="s">
        <v>248</v>
      </c>
      <c r="CQ872" t="s">
        <v>248</v>
      </c>
      <c r="CR872" t="s">
        <v>248</v>
      </c>
      <c r="CS872" t="s">
        <v>248</v>
      </c>
      <c r="CT872">
        <v>12.65</v>
      </c>
    </row>
    <row r="873" ht="14.25" spans="2:98">
      <c r="B873" s="5" t="s">
        <v>2684</v>
      </c>
      <c r="C873" s="13" t="s">
        <v>2736</v>
      </c>
      <c r="D873" s="6" t="s">
        <v>2737</v>
      </c>
      <c r="E873" t="s">
        <v>2738</v>
      </c>
      <c r="H873" s="3" t="s">
        <v>104</v>
      </c>
      <c r="I873" s="3" t="s">
        <v>105</v>
      </c>
      <c r="J873" s="3" t="s">
        <v>1316</v>
      </c>
      <c r="K873" t="s">
        <v>248</v>
      </c>
      <c r="L873" t="s">
        <v>248</v>
      </c>
      <c r="M873" t="s">
        <v>248</v>
      </c>
      <c r="N873" t="s">
        <v>248</v>
      </c>
      <c r="O873" t="s">
        <v>248</v>
      </c>
      <c r="P873" t="s">
        <v>248</v>
      </c>
      <c r="Q873" t="s">
        <v>248</v>
      </c>
      <c r="R873" t="s">
        <v>248</v>
      </c>
      <c r="S873" t="s">
        <v>248</v>
      </c>
      <c r="T873" t="s">
        <v>248</v>
      </c>
      <c r="U873" t="s">
        <v>248</v>
      </c>
      <c r="V873" t="s">
        <v>248</v>
      </c>
      <c r="W873" t="s">
        <v>248</v>
      </c>
      <c r="X873" t="s">
        <v>248</v>
      </c>
      <c r="Y873" t="s">
        <v>248</v>
      </c>
      <c r="Z873" t="s">
        <v>248</v>
      </c>
      <c r="AA873" t="s">
        <v>248</v>
      </c>
      <c r="AB873" t="s">
        <v>248</v>
      </c>
      <c r="AC873" t="s">
        <v>248</v>
      </c>
      <c r="AD873" t="s">
        <v>248</v>
      </c>
      <c r="AE873" t="s">
        <v>248</v>
      </c>
      <c r="AF873" t="s">
        <v>248</v>
      </c>
      <c r="AG873" t="s">
        <v>248</v>
      </c>
      <c r="AH873" t="s">
        <v>248</v>
      </c>
      <c r="AI873" t="s">
        <v>248</v>
      </c>
      <c r="AJ873" t="s">
        <v>248</v>
      </c>
      <c r="AK873" t="s">
        <v>248</v>
      </c>
      <c r="AL873" t="s">
        <v>248</v>
      </c>
      <c r="AM873" t="s">
        <v>248</v>
      </c>
      <c r="AN873" t="s">
        <v>248</v>
      </c>
      <c r="AO873" t="s">
        <v>248</v>
      </c>
      <c r="AP873" t="s">
        <v>248</v>
      </c>
      <c r="AQ873" t="s">
        <v>248</v>
      </c>
      <c r="AR873" t="s">
        <v>248</v>
      </c>
      <c r="AS873" t="s">
        <v>248</v>
      </c>
      <c r="AT873" t="s">
        <v>248</v>
      </c>
      <c r="AU873">
        <v>288</v>
      </c>
      <c r="AV873">
        <v>749.31</v>
      </c>
      <c r="AW873">
        <v>116.64</v>
      </c>
      <c r="AX873">
        <v>2.99</v>
      </c>
      <c r="AY873" t="s">
        <v>248</v>
      </c>
      <c r="AZ873" t="s">
        <v>248</v>
      </c>
      <c r="BA873" t="s">
        <v>248</v>
      </c>
      <c r="BB873" t="s">
        <v>248</v>
      </c>
      <c r="BC873" t="s">
        <v>248</v>
      </c>
      <c r="BD873" t="s">
        <v>248</v>
      </c>
      <c r="BE873" t="s">
        <v>248</v>
      </c>
      <c r="BF873" t="s">
        <v>248</v>
      </c>
      <c r="BG873" t="s">
        <v>248</v>
      </c>
      <c r="BH873">
        <v>99.74</v>
      </c>
      <c r="BI873" t="s">
        <v>248</v>
      </c>
      <c r="BJ873" t="s">
        <v>248</v>
      </c>
      <c r="BK873" t="s">
        <v>248</v>
      </c>
      <c r="BL873" t="s">
        <v>248</v>
      </c>
      <c r="BM873" t="s">
        <v>248</v>
      </c>
      <c r="BN873" t="s">
        <v>248</v>
      </c>
      <c r="BO873">
        <v>494.92</v>
      </c>
      <c r="BP873">
        <v>0.16</v>
      </c>
      <c r="BQ873" t="s">
        <v>248</v>
      </c>
      <c r="BR873" t="s">
        <v>248</v>
      </c>
      <c r="BS873" t="s">
        <v>248</v>
      </c>
      <c r="BT873" t="s">
        <v>248</v>
      </c>
      <c r="BU873" t="s">
        <v>248</v>
      </c>
      <c r="BV873" t="s">
        <v>248</v>
      </c>
      <c r="BW873" t="s">
        <v>248</v>
      </c>
      <c r="BX873" t="s">
        <v>248</v>
      </c>
      <c r="BY873" t="s">
        <v>248</v>
      </c>
      <c r="BZ873">
        <v>2393.34</v>
      </c>
      <c r="CA873">
        <v>3.03</v>
      </c>
      <c r="CB873" t="s">
        <v>248</v>
      </c>
      <c r="CC873" t="s">
        <v>248</v>
      </c>
      <c r="CD873" t="s">
        <v>248</v>
      </c>
      <c r="CE873" t="s">
        <v>248</v>
      </c>
      <c r="CF873" t="s">
        <v>248</v>
      </c>
      <c r="CG873" t="s">
        <v>248</v>
      </c>
      <c r="CH873" t="s">
        <v>248</v>
      </c>
      <c r="CI873" t="s">
        <v>248</v>
      </c>
      <c r="CJ873" t="s">
        <v>248</v>
      </c>
      <c r="CK873" t="s">
        <v>248</v>
      </c>
      <c r="CL873" t="s">
        <v>248</v>
      </c>
      <c r="CM873" t="s">
        <v>248</v>
      </c>
      <c r="CN873" t="s">
        <v>248</v>
      </c>
      <c r="CO873" t="s">
        <v>248</v>
      </c>
      <c r="CP873" t="s">
        <v>248</v>
      </c>
      <c r="CQ873" t="s">
        <v>248</v>
      </c>
      <c r="CR873" t="s">
        <v>248</v>
      </c>
      <c r="CS873" t="s">
        <v>248</v>
      </c>
      <c r="CT873">
        <v>9.14</v>
      </c>
    </row>
    <row r="874" ht="14.25" spans="2:98">
      <c r="B874" s="5" t="s">
        <v>2684</v>
      </c>
      <c r="C874" s="13" t="s">
        <v>2739</v>
      </c>
      <c r="D874" s="6" t="s">
        <v>2740</v>
      </c>
      <c r="E874" t="s">
        <v>2741</v>
      </c>
      <c r="H874" s="3" t="s">
        <v>104</v>
      </c>
      <c r="I874" s="3" t="s">
        <v>105</v>
      </c>
      <c r="J874" s="3" t="s">
        <v>1316</v>
      </c>
      <c r="K874" t="s">
        <v>248</v>
      </c>
      <c r="L874" t="s">
        <v>248</v>
      </c>
      <c r="M874" t="s">
        <v>248</v>
      </c>
      <c r="N874" t="s">
        <v>248</v>
      </c>
      <c r="O874" t="s">
        <v>248</v>
      </c>
      <c r="P874" t="s">
        <v>248</v>
      </c>
      <c r="Q874" t="s">
        <v>248</v>
      </c>
      <c r="R874" t="s">
        <v>248</v>
      </c>
      <c r="S874" t="s">
        <v>248</v>
      </c>
      <c r="T874" t="s">
        <v>248</v>
      </c>
      <c r="U874" t="s">
        <v>248</v>
      </c>
      <c r="V874" t="s">
        <v>248</v>
      </c>
      <c r="W874" t="s">
        <v>248</v>
      </c>
      <c r="X874" t="s">
        <v>248</v>
      </c>
      <c r="Y874" t="s">
        <v>248</v>
      </c>
      <c r="Z874" t="s">
        <v>248</v>
      </c>
      <c r="AA874" t="s">
        <v>248</v>
      </c>
      <c r="AB874" t="s">
        <v>248</v>
      </c>
      <c r="AC874" t="s">
        <v>248</v>
      </c>
      <c r="AD874" t="s">
        <v>248</v>
      </c>
      <c r="AE874" t="s">
        <v>248</v>
      </c>
      <c r="AF874" t="s">
        <v>248</v>
      </c>
      <c r="AG874" t="s">
        <v>248</v>
      </c>
      <c r="AH874" t="s">
        <v>248</v>
      </c>
      <c r="AI874" t="s">
        <v>248</v>
      </c>
      <c r="AJ874" t="s">
        <v>248</v>
      </c>
      <c r="AK874" t="s">
        <v>248</v>
      </c>
      <c r="AL874" t="s">
        <v>248</v>
      </c>
      <c r="AM874" t="s">
        <v>248</v>
      </c>
      <c r="AN874" t="s">
        <v>248</v>
      </c>
      <c r="AO874" t="s">
        <v>248</v>
      </c>
      <c r="AP874" t="s">
        <v>248</v>
      </c>
      <c r="AQ874" t="s">
        <v>248</v>
      </c>
      <c r="AR874" t="s">
        <v>248</v>
      </c>
      <c r="AS874" t="s">
        <v>248</v>
      </c>
      <c r="AT874" t="s">
        <v>248</v>
      </c>
      <c r="AU874">
        <v>184.71</v>
      </c>
      <c r="AV874">
        <v>554.72</v>
      </c>
      <c r="AW874">
        <v>115.02</v>
      </c>
      <c r="AX874">
        <v>4.46</v>
      </c>
      <c r="AY874" t="s">
        <v>248</v>
      </c>
      <c r="AZ874" t="s">
        <v>248</v>
      </c>
      <c r="BA874" t="s">
        <v>248</v>
      </c>
      <c r="BB874" t="s">
        <v>248</v>
      </c>
      <c r="BC874" t="s">
        <v>248</v>
      </c>
      <c r="BD874" t="s">
        <v>248</v>
      </c>
      <c r="BE874" t="s">
        <v>248</v>
      </c>
      <c r="BF874" t="s">
        <v>248</v>
      </c>
      <c r="BG874" t="s">
        <v>248</v>
      </c>
      <c r="BH874">
        <v>137.66</v>
      </c>
      <c r="BI874" t="s">
        <v>248</v>
      </c>
      <c r="BJ874" t="s">
        <v>248</v>
      </c>
      <c r="BK874" t="s">
        <v>248</v>
      </c>
      <c r="BL874" t="s">
        <v>248</v>
      </c>
      <c r="BM874" t="s">
        <v>248</v>
      </c>
      <c r="BN874" t="s">
        <v>248</v>
      </c>
      <c r="BO874">
        <v>721.16</v>
      </c>
      <c r="BP874">
        <v>1.27</v>
      </c>
      <c r="BQ874" t="s">
        <v>248</v>
      </c>
      <c r="BR874" t="s">
        <v>248</v>
      </c>
      <c r="BS874" t="s">
        <v>248</v>
      </c>
      <c r="BT874" t="s">
        <v>248</v>
      </c>
      <c r="BU874" t="s">
        <v>248</v>
      </c>
      <c r="BV874" t="s">
        <v>248</v>
      </c>
      <c r="BW874" t="s">
        <v>248</v>
      </c>
      <c r="BX874" t="s">
        <v>248</v>
      </c>
      <c r="BY874" t="s">
        <v>248</v>
      </c>
      <c r="BZ874">
        <v>1374.69</v>
      </c>
      <c r="CA874">
        <v>3.49</v>
      </c>
      <c r="CB874" t="s">
        <v>248</v>
      </c>
      <c r="CC874" t="s">
        <v>248</v>
      </c>
      <c r="CD874" t="s">
        <v>248</v>
      </c>
      <c r="CE874" t="s">
        <v>248</v>
      </c>
      <c r="CF874" t="s">
        <v>248</v>
      </c>
      <c r="CG874" t="s">
        <v>248</v>
      </c>
      <c r="CH874" t="s">
        <v>248</v>
      </c>
      <c r="CI874" t="s">
        <v>248</v>
      </c>
      <c r="CJ874" t="s">
        <v>248</v>
      </c>
      <c r="CK874" t="s">
        <v>248</v>
      </c>
      <c r="CL874" t="s">
        <v>248</v>
      </c>
      <c r="CM874" t="s">
        <v>248</v>
      </c>
      <c r="CN874" t="s">
        <v>248</v>
      </c>
      <c r="CO874" t="s">
        <v>248</v>
      </c>
      <c r="CP874" t="s">
        <v>248</v>
      </c>
      <c r="CQ874" t="s">
        <v>248</v>
      </c>
      <c r="CR874" t="s">
        <v>248</v>
      </c>
      <c r="CS874" t="s">
        <v>248</v>
      </c>
      <c r="CT874">
        <v>8.24</v>
      </c>
    </row>
    <row r="875" ht="14.25" spans="2:98">
      <c r="B875" s="5" t="s">
        <v>2684</v>
      </c>
      <c r="C875" s="13" t="s">
        <v>2742</v>
      </c>
      <c r="D875" s="6" t="s">
        <v>2743</v>
      </c>
      <c r="E875" t="s">
        <v>2744</v>
      </c>
      <c r="H875" s="3" t="s">
        <v>104</v>
      </c>
      <c r="I875" s="3" t="s">
        <v>105</v>
      </c>
      <c r="J875" s="3" t="s">
        <v>1316</v>
      </c>
      <c r="K875" t="s">
        <v>248</v>
      </c>
      <c r="L875" t="s">
        <v>248</v>
      </c>
      <c r="M875" t="s">
        <v>248</v>
      </c>
      <c r="N875" t="s">
        <v>248</v>
      </c>
      <c r="O875" t="s">
        <v>248</v>
      </c>
      <c r="P875" t="s">
        <v>248</v>
      </c>
      <c r="Q875" t="s">
        <v>248</v>
      </c>
      <c r="R875" t="s">
        <v>248</v>
      </c>
      <c r="S875" t="s">
        <v>248</v>
      </c>
      <c r="T875" t="s">
        <v>248</v>
      </c>
      <c r="U875" t="s">
        <v>248</v>
      </c>
      <c r="V875" t="s">
        <v>248</v>
      </c>
      <c r="W875" t="s">
        <v>248</v>
      </c>
      <c r="X875" t="s">
        <v>248</v>
      </c>
      <c r="Y875" t="s">
        <v>248</v>
      </c>
      <c r="Z875" t="s">
        <v>248</v>
      </c>
      <c r="AA875" t="s">
        <v>248</v>
      </c>
      <c r="AB875" t="s">
        <v>248</v>
      </c>
      <c r="AC875" t="s">
        <v>248</v>
      </c>
      <c r="AD875" t="s">
        <v>248</v>
      </c>
      <c r="AE875" t="s">
        <v>248</v>
      </c>
      <c r="AF875" t="s">
        <v>248</v>
      </c>
      <c r="AG875" t="s">
        <v>248</v>
      </c>
      <c r="AH875" t="s">
        <v>248</v>
      </c>
      <c r="AI875" t="s">
        <v>248</v>
      </c>
      <c r="AJ875" t="s">
        <v>248</v>
      </c>
      <c r="AK875" t="s">
        <v>248</v>
      </c>
      <c r="AL875" t="s">
        <v>248</v>
      </c>
      <c r="AM875" t="s">
        <v>248</v>
      </c>
      <c r="AN875" t="s">
        <v>248</v>
      </c>
      <c r="AO875" t="s">
        <v>248</v>
      </c>
      <c r="AP875" t="s">
        <v>248</v>
      </c>
      <c r="AQ875" t="s">
        <v>248</v>
      </c>
      <c r="AR875" t="s">
        <v>248</v>
      </c>
      <c r="AS875" t="s">
        <v>248</v>
      </c>
      <c r="AT875" t="s">
        <v>248</v>
      </c>
      <c r="AU875">
        <v>712.52</v>
      </c>
      <c r="AV875">
        <v>1721.73</v>
      </c>
      <c r="AW875">
        <v>139.59</v>
      </c>
      <c r="AX875">
        <v>2.29</v>
      </c>
      <c r="AY875" t="s">
        <v>248</v>
      </c>
      <c r="AZ875" t="s">
        <v>248</v>
      </c>
      <c r="BA875" t="s">
        <v>248</v>
      </c>
      <c r="BB875" t="s">
        <v>248</v>
      </c>
      <c r="BC875" t="s">
        <v>248</v>
      </c>
      <c r="BD875" t="s">
        <v>248</v>
      </c>
      <c r="BE875" t="s">
        <v>248</v>
      </c>
      <c r="BF875" t="s">
        <v>248</v>
      </c>
      <c r="BG875" t="s">
        <v>248</v>
      </c>
      <c r="BH875">
        <v>137.36</v>
      </c>
      <c r="BI875" t="s">
        <v>248</v>
      </c>
      <c r="BJ875" t="s">
        <v>248</v>
      </c>
      <c r="BK875" t="s">
        <v>248</v>
      </c>
      <c r="BL875" t="s">
        <v>248</v>
      </c>
      <c r="BM875" t="s">
        <v>248</v>
      </c>
      <c r="BN875" t="s">
        <v>248</v>
      </c>
      <c r="BO875">
        <v>818.67</v>
      </c>
      <c r="BP875">
        <v>0.41</v>
      </c>
      <c r="BQ875" t="s">
        <v>248</v>
      </c>
      <c r="BR875" t="s">
        <v>248</v>
      </c>
      <c r="BS875" t="s">
        <v>248</v>
      </c>
      <c r="BT875" t="s">
        <v>248</v>
      </c>
      <c r="BU875" t="s">
        <v>248</v>
      </c>
      <c r="BV875" t="s">
        <v>248</v>
      </c>
      <c r="BW875" t="s">
        <v>248</v>
      </c>
      <c r="BX875" t="s">
        <v>248</v>
      </c>
      <c r="BY875" t="s">
        <v>248</v>
      </c>
      <c r="BZ875">
        <v>716.9</v>
      </c>
      <c r="CA875">
        <v>3.59</v>
      </c>
      <c r="CB875" t="s">
        <v>248</v>
      </c>
      <c r="CC875" t="s">
        <v>248</v>
      </c>
      <c r="CD875" t="s">
        <v>248</v>
      </c>
      <c r="CE875" t="s">
        <v>248</v>
      </c>
      <c r="CF875" t="s">
        <v>248</v>
      </c>
      <c r="CG875" t="s">
        <v>248</v>
      </c>
      <c r="CH875" t="s">
        <v>248</v>
      </c>
      <c r="CI875" t="s">
        <v>248</v>
      </c>
      <c r="CJ875" t="s">
        <v>248</v>
      </c>
      <c r="CK875" t="s">
        <v>248</v>
      </c>
      <c r="CL875" t="s">
        <v>248</v>
      </c>
      <c r="CM875" t="s">
        <v>248</v>
      </c>
      <c r="CN875" t="s">
        <v>248</v>
      </c>
      <c r="CO875" t="s">
        <v>248</v>
      </c>
      <c r="CP875" t="s">
        <v>248</v>
      </c>
      <c r="CQ875" t="s">
        <v>248</v>
      </c>
      <c r="CR875" t="s">
        <v>248</v>
      </c>
      <c r="CS875" t="s">
        <v>248</v>
      </c>
      <c r="CT875">
        <v>8.21</v>
      </c>
    </row>
    <row r="876" ht="14.25" spans="2:98">
      <c r="B876" s="5" t="s">
        <v>2684</v>
      </c>
      <c r="C876" s="13" t="s">
        <v>2745</v>
      </c>
      <c r="D876" s="6" t="s">
        <v>2746</v>
      </c>
      <c r="E876" t="s">
        <v>2747</v>
      </c>
      <c r="H876" s="3" t="s">
        <v>104</v>
      </c>
      <c r="I876" s="3" t="s">
        <v>105</v>
      </c>
      <c r="J876" s="3" t="s">
        <v>1316</v>
      </c>
      <c r="K876" t="s">
        <v>248</v>
      </c>
      <c r="L876" t="s">
        <v>248</v>
      </c>
      <c r="M876" t="s">
        <v>248</v>
      </c>
      <c r="N876" t="s">
        <v>248</v>
      </c>
      <c r="O876" t="s">
        <v>248</v>
      </c>
      <c r="P876" t="s">
        <v>248</v>
      </c>
      <c r="Q876" t="s">
        <v>248</v>
      </c>
      <c r="R876" t="s">
        <v>248</v>
      </c>
      <c r="S876" t="s">
        <v>248</v>
      </c>
      <c r="T876" t="s">
        <v>248</v>
      </c>
      <c r="U876" t="s">
        <v>248</v>
      </c>
      <c r="V876" t="s">
        <v>248</v>
      </c>
      <c r="W876" t="s">
        <v>248</v>
      </c>
      <c r="X876" t="s">
        <v>248</v>
      </c>
      <c r="Y876" t="s">
        <v>248</v>
      </c>
      <c r="Z876" t="s">
        <v>248</v>
      </c>
      <c r="AA876" t="s">
        <v>248</v>
      </c>
      <c r="AB876" t="s">
        <v>248</v>
      </c>
      <c r="AC876" t="s">
        <v>248</v>
      </c>
      <c r="AD876" t="s">
        <v>248</v>
      </c>
      <c r="AE876" t="s">
        <v>248</v>
      </c>
      <c r="AF876" t="s">
        <v>248</v>
      </c>
      <c r="AG876" t="s">
        <v>248</v>
      </c>
      <c r="AH876" t="s">
        <v>248</v>
      </c>
      <c r="AI876" t="s">
        <v>248</v>
      </c>
      <c r="AJ876" t="s">
        <v>248</v>
      </c>
      <c r="AK876" t="s">
        <v>248</v>
      </c>
      <c r="AL876" t="s">
        <v>248</v>
      </c>
      <c r="AM876" t="s">
        <v>248</v>
      </c>
      <c r="AN876" t="s">
        <v>248</v>
      </c>
      <c r="AO876" t="s">
        <v>248</v>
      </c>
      <c r="AP876" t="s">
        <v>248</v>
      </c>
      <c r="AQ876" t="s">
        <v>248</v>
      </c>
      <c r="AR876" t="s">
        <v>248</v>
      </c>
      <c r="AS876" t="s">
        <v>248</v>
      </c>
      <c r="AT876" t="s">
        <v>248</v>
      </c>
      <c r="AU876">
        <v>65.84</v>
      </c>
      <c r="AV876">
        <v>197.69</v>
      </c>
      <c r="AW876">
        <v>54.85</v>
      </c>
      <c r="AX876">
        <v>306.71</v>
      </c>
      <c r="AY876" t="s">
        <v>248</v>
      </c>
      <c r="AZ876" t="s">
        <v>248</v>
      </c>
      <c r="BA876" t="s">
        <v>248</v>
      </c>
      <c r="BB876" t="s">
        <v>248</v>
      </c>
      <c r="BC876" t="s">
        <v>248</v>
      </c>
      <c r="BD876" t="s">
        <v>248</v>
      </c>
      <c r="BE876" t="s">
        <v>248</v>
      </c>
      <c r="BF876" t="s">
        <v>248</v>
      </c>
      <c r="BG876" t="s">
        <v>248</v>
      </c>
      <c r="BH876">
        <v>36.13</v>
      </c>
      <c r="BI876" t="s">
        <v>248</v>
      </c>
      <c r="BJ876" t="s">
        <v>248</v>
      </c>
      <c r="BK876" t="s">
        <v>248</v>
      </c>
      <c r="BL876" t="s">
        <v>248</v>
      </c>
      <c r="BM876" t="s">
        <v>248</v>
      </c>
      <c r="BN876" t="s">
        <v>248</v>
      </c>
      <c r="BO876">
        <v>199.62</v>
      </c>
      <c r="BP876">
        <v>13.95</v>
      </c>
      <c r="BQ876" t="s">
        <v>248</v>
      </c>
      <c r="BR876" t="s">
        <v>248</v>
      </c>
      <c r="BS876" t="s">
        <v>248</v>
      </c>
      <c r="BT876" t="s">
        <v>248</v>
      </c>
      <c r="BU876" t="s">
        <v>248</v>
      </c>
      <c r="BV876" t="s">
        <v>248</v>
      </c>
      <c r="BW876" t="s">
        <v>248</v>
      </c>
      <c r="BX876" t="s">
        <v>248</v>
      </c>
      <c r="BY876" t="s">
        <v>248</v>
      </c>
      <c r="BZ876">
        <v>225.95</v>
      </c>
      <c r="CA876">
        <v>2.81</v>
      </c>
      <c r="CB876" t="s">
        <v>248</v>
      </c>
      <c r="CC876" t="s">
        <v>248</v>
      </c>
      <c r="CD876" t="s">
        <v>248</v>
      </c>
      <c r="CE876" t="s">
        <v>248</v>
      </c>
      <c r="CF876" t="s">
        <v>248</v>
      </c>
      <c r="CG876" t="s">
        <v>248</v>
      </c>
      <c r="CH876" t="s">
        <v>248</v>
      </c>
      <c r="CI876" t="s">
        <v>248</v>
      </c>
      <c r="CJ876" t="s">
        <v>248</v>
      </c>
      <c r="CK876" t="s">
        <v>248</v>
      </c>
      <c r="CL876" t="s">
        <v>248</v>
      </c>
      <c r="CM876" t="s">
        <v>248</v>
      </c>
      <c r="CN876" t="s">
        <v>248</v>
      </c>
      <c r="CO876" t="s">
        <v>248</v>
      </c>
      <c r="CP876" t="s">
        <v>248</v>
      </c>
      <c r="CQ876" t="s">
        <v>248</v>
      </c>
      <c r="CR876" t="s">
        <v>248</v>
      </c>
      <c r="CS876" t="s">
        <v>248</v>
      </c>
      <c r="CT876">
        <v>8.14</v>
      </c>
    </row>
    <row r="877" ht="14.25" spans="2:98">
      <c r="B877" s="5" t="s">
        <v>2684</v>
      </c>
      <c r="C877" s="13" t="s">
        <v>2748</v>
      </c>
      <c r="D877" s="6" t="s">
        <v>2749</v>
      </c>
      <c r="E877" t="s">
        <v>2750</v>
      </c>
      <c r="H877" s="3" t="s">
        <v>104</v>
      </c>
      <c r="I877" s="3" t="s">
        <v>105</v>
      </c>
      <c r="J877" s="3" t="s">
        <v>1316</v>
      </c>
      <c r="K877" t="s">
        <v>248</v>
      </c>
      <c r="L877" t="s">
        <v>248</v>
      </c>
      <c r="M877" t="s">
        <v>248</v>
      </c>
      <c r="N877" t="s">
        <v>248</v>
      </c>
      <c r="O877" t="s">
        <v>248</v>
      </c>
      <c r="P877" t="s">
        <v>248</v>
      </c>
      <c r="Q877" t="s">
        <v>248</v>
      </c>
      <c r="R877" t="s">
        <v>248</v>
      </c>
      <c r="S877" t="s">
        <v>248</v>
      </c>
      <c r="T877" t="s">
        <v>248</v>
      </c>
      <c r="U877" t="s">
        <v>248</v>
      </c>
      <c r="V877" t="s">
        <v>248</v>
      </c>
      <c r="W877" t="s">
        <v>248</v>
      </c>
      <c r="X877" t="s">
        <v>248</v>
      </c>
      <c r="Y877" t="s">
        <v>248</v>
      </c>
      <c r="Z877" t="s">
        <v>248</v>
      </c>
      <c r="AA877" t="s">
        <v>248</v>
      </c>
      <c r="AB877" t="s">
        <v>248</v>
      </c>
      <c r="AC877" t="s">
        <v>248</v>
      </c>
      <c r="AD877" t="s">
        <v>248</v>
      </c>
      <c r="AE877" t="s">
        <v>248</v>
      </c>
      <c r="AF877" t="s">
        <v>248</v>
      </c>
      <c r="AG877" t="s">
        <v>248</v>
      </c>
      <c r="AH877" t="s">
        <v>248</v>
      </c>
      <c r="AI877" t="s">
        <v>248</v>
      </c>
      <c r="AJ877" t="s">
        <v>248</v>
      </c>
      <c r="AK877" t="s">
        <v>248</v>
      </c>
      <c r="AL877" t="s">
        <v>248</v>
      </c>
      <c r="AM877" t="s">
        <v>248</v>
      </c>
      <c r="AN877" t="s">
        <v>248</v>
      </c>
      <c r="AO877" t="s">
        <v>248</v>
      </c>
      <c r="AP877" t="s">
        <v>248</v>
      </c>
      <c r="AQ877" t="s">
        <v>248</v>
      </c>
      <c r="AR877" t="s">
        <v>248</v>
      </c>
      <c r="AS877" t="s">
        <v>248</v>
      </c>
      <c r="AT877" t="s">
        <v>248</v>
      </c>
      <c r="AU877">
        <v>99.41</v>
      </c>
      <c r="AV877">
        <v>278.39</v>
      </c>
      <c r="AW877">
        <v>48.92</v>
      </c>
      <c r="AX877">
        <v>356.38</v>
      </c>
      <c r="AY877" t="s">
        <v>248</v>
      </c>
      <c r="AZ877" t="s">
        <v>248</v>
      </c>
      <c r="BA877" t="s">
        <v>248</v>
      </c>
      <c r="BB877" t="s">
        <v>248</v>
      </c>
      <c r="BC877" t="s">
        <v>248</v>
      </c>
      <c r="BD877" t="s">
        <v>248</v>
      </c>
      <c r="BE877" t="s">
        <v>248</v>
      </c>
      <c r="BF877" t="s">
        <v>248</v>
      </c>
      <c r="BG877" t="s">
        <v>248</v>
      </c>
      <c r="BH877">
        <v>31.81</v>
      </c>
      <c r="BI877" t="s">
        <v>248</v>
      </c>
      <c r="BJ877" t="s">
        <v>248</v>
      </c>
      <c r="BK877" t="s">
        <v>248</v>
      </c>
      <c r="BL877" t="s">
        <v>248</v>
      </c>
      <c r="BM877" t="s">
        <v>248</v>
      </c>
      <c r="BN877" t="s">
        <v>248</v>
      </c>
      <c r="BO877">
        <v>266.85</v>
      </c>
      <c r="BP877">
        <v>19.05</v>
      </c>
      <c r="BQ877" t="s">
        <v>248</v>
      </c>
      <c r="BR877" t="s">
        <v>248</v>
      </c>
      <c r="BS877" t="s">
        <v>248</v>
      </c>
      <c r="BT877" t="s">
        <v>248</v>
      </c>
      <c r="BU877" t="s">
        <v>248</v>
      </c>
      <c r="BV877" t="s">
        <v>248</v>
      </c>
      <c r="BW877" t="s">
        <v>248</v>
      </c>
      <c r="BX877" t="s">
        <v>248</v>
      </c>
      <c r="BY877" t="s">
        <v>248</v>
      </c>
      <c r="BZ877">
        <v>319.08</v>
      </c>
      <c r="CA877">
        <v>4.25</v>
      </c>
      <c r="CB877" t="s">
        <v>248</v>
      </c>
      <c r="CC877" t="s">
        <v>248</v>
      </c>
      <c r="CD877" t="s">
        <v>248</v>
      </c>
      <c r="CE877" t="s">
        <v>248</v>
      </c>
      <c r="CF877" t="s">
        <v>248</v>
      </c>
      <c r="CG877" t="s">
        <v>248</v>
      </c>
      <c r="CH877" t="s">
        <v>248</v>
      </c>
      <c r="CI877" t="s">
        <v>248</v>
      </c>
      <c r="CJ877" t="s">
        <v>248</v>
      </c>
      <c r="CK877" t="s">
        <v>248</v>
      </c>
      <c r="CL877" t="s">
        <v>248</v>
      </c>
      <c r="CM877" t="s">
        <v>248</v>
      </c>
      <c r="CN877" t="s">
        <v>248</v>
      </c>
      <c r="CO877" t="s">
        <v>248</v>
      </c>
      <c r="CP877" t="s">
        <v>248</v>
      </c>
      <c r="CQ877" t="s">
        <v>248</v>
      </c>
      <c r="CR877" t="s">
        <v>248</v>
      </c>
      <c r="CS877" t="s">
        <v>248</v>
      </c>
      <c r="CT877">
        <v>7.57</v>
      </c>
    </row>
    <row r="878" ht="14.25" spans="2:98">
      <c r="B878" s="5" t="s">
        <v>2684</v>
      </c>
      <c r="C878" s="13" t="s">
        <v>2751</v>
      </c>
      <c r="D878" s="6" t="s">
        <v>2752</v>
      </c>
      <c r="E878" t="s">
        <v>2753</v>
      </c>
      <c r="H878" s="3" t="s">
        <v>104</v>
      </c>
      <c r="I878" s="3" t="s">
        <v>105</v>
      </c>
      <c r="J878" s="3" t="s">
        <v>1316</v>
      </c>
      <c r="K878" t="s">
        <v>248</v>
      </c>
      <c r="L878" t="s">
        <v>248</v>
      </c>
      <c r="M878" t="s">
        <v>248</v>
      </c>
      <c r="N878" t="s">
        <v>248</v>
      </c>
      <c r="O878" t="s">
        <v>248</v>
      </c>
      <c r="P878" t="s">
        <v>248</v>
      </c>
      <c r="Q878" t="s">
        <v>248</v>
      </c>
      <c r="R878" t="s">
        <v>248</v>
      </c>
      <c r="S878" t="s">
        <v>248</v>
      </c>
      <c r="T878" t="s">
        <v>248</v>
      </c>
      <c r="U878" t="s">
        <v>248</v>
      </c>
      <c r="V878" t="s">
        <v>248</v>
      </c>
      <c r="W878" t="s">
        <v>248</v>
      </c>
      <c r="X878" t="s">
        <v>248</v>
      </c>
      <c r="Y878" t="s">
        <v>248</v>
      </c>
      <c r="Z878" t="s">
        <v>248</v>
      </c>
      <c r="AA878" t="s">
        <v>248</v>
      </c>
      <c r="AB878" t="s">
        <v>248</v>
      </c>
      <c r="AC878" t="s">
        <v>248</v>
      </c>
      <c r="AD878" t="s">
        <v>248</v>
      </c>
      <c r="AE878" t="s">
        <v>248</v>
      </c>
      <c r="AF878" t="s">
        <v>248</v>
      </c>
      <c r="AG878" t="s">
        <v>248</v>
      </c>
      <c r="AH878" t="s">
        <v>248</v>
      </c>
      <c r="AI878" t="s">
        <v>248</v>
      </c>
      <c r="AJ878" t="s">
        <v>248</v>
      </c>
      <c r="AK878" t="s">
        <v>248</v>
      </c>
      <c r="AL878" t="s">
        <v>248</v>
      </c>
      <c r="AM878" t="s">
        <v>248</v>
      </c>
      <c r="AN878" t="s">
        <v>248</v>
      </c>
      <c r="AO878" t="s">
        <v>248</v>
      </c>
      <c r="AP878" t="s">
        <v>248</v>
      </c>
      <c r="AQ878" t="s">
        <v>248</v>
      </c>
      <c r="AR878" t="s">
        <v>248</v>
      </c>
      <c r="AS878" t="s">
        <v>248</v>
      </c>
      <c r="AT878" t="s">
        <v>248</v>
      </c>
      <c r="AU878">
        <v>91.37</v>
      </c>
      <c r="AV878">
        <v>235.46</v>
      </c>
      <c r="AW878">
        <v>39.42</v>
      </c>
      <c r="AX878">
        <v>319.26</v>
      </c>
      <c r="AY878" t="s">
        <v>248</v>
      </c>
      <c r="AZ878" t="s">
        <v>248</v>
      </c>
      <c r="BA878" t="s">
        <v>248</v>
      </c>
      <c r="BB878" t="s">
        <v>248</v>
      </c>
      <c r="BC878" t="s">
        <v>248</v>
      </c>
      <c r="BD878" t="s">
        <v>248</v>
      </c>
      <c r="BE878" t="s">
        <v>248</v>
      </c>
      <c r="BF878" t="s">
        <v>248</v>
      </c>
      <c r="BG878" t="s">
        <v>248</v>
      </c>
      <c r="BH878">
        <v>39.02</v>
      </c>
      <c r="BI878" t="s">
        <v>248</v>
      </c>
      <c r="BJ878" t="s">
        <v>248</v>
      </c>
      <c r="BK878" t="s">
        <v>248</v>
      </c>
      <c r="BL878" t="s">
        <v>248</v>
      </c>
      <c r="BM878" t="s">
        <v>248</v>
      </c>
      <c r="BN878" t="s">
        <v>248</v>
      </c>
      <c r="BO878">
        <v>242.75</v>
      </c>
      <c r="BP878">
        <v>18.89</v>
      </c>
      <c r="BQ878" t="s">
        <v>248</v>
      </c>
      <c r="BR878" t="s">
        <v>248</v>
      </c>
      <c r="BS878" t="s">
        <v>248</v>
      </c>
      <c r="BT878" t="s">
        <v>248</v>
      </c>
      <c r="BU878" t="s">
        <v>248</v>
      </c>
      <c r="BV878" t="s">
        <v>248</v>
      </c>
      <c r="BW878" t="s">
        <v>248</v>
      </c>
      <c r="BX878" t="s">
        <v>248</v>
      </c>
      <c r="BY878" t="s">
        <v>248</v>
      </c>
      <c r="BZ878">
        <v>271.24</v>
      </c>
      <c r="CA878">
        <v>3.85</v>
      </c>
      <c r="CB878" t="s">
        <v>248</v>
      </c>
      <c r="CC878" t="s">
        <v>248</v>
      </c>
      <c r="CD878" t="s">
        <v>248</v>
      </c>
      <c r="CE878" t="s">
        <v>248</v>
      </c>
      <c r="CF878" t="s">
        <v>248</v>
      </c>
      <c r="CG878" t="s">
        <v>248</v>
      </c>
      <c r="CH878" t="s">
        <v>248</v>
      </c>
      <c r="CI878" t="s">
        <v>248</v>
      </c>
      <c r="CJ878" t="s">
        <v>248</v>
      </c>
      <c r="CK878" t="s">
        <v>248</v>
      </c>
      <c r="CL878" t="s">
        <v>248</v>
      </c>
      <c r="CM878" t="s">
        <v>248</v>
      </c>
      <c r="CN878" t="s">
        <v>248</v>
      </c>
      <c r="CO878" t="s">
        <v>248</v>
      </c>
      <c r="CP878" t="s">
        <v>248</v>
      </c>
      <c r="CQ878" t="s">
        <v>248</v>
      </c>
      <c r="CR878" t="s">
        <v>248</v>
      </c>
      <c r="CS878" t="s">
        <v>248</v>
      </c>
      <c r="CT878">
        <v>5.38</v>
      </c>
    </row>
    <row r="879" ht="14.25" spans="2:98">
      <c r="B879" s="5" t="s">
        <v>2684</v>
      </c>
      <c r="C879" s="13" t="s">
        <v>2754</v>
      </c>
      <c r="D879" s="6" t="s">
        <v>2755</v>
      </c>
      <c r="E879" t="s">
        <v>2756</v>
      </c>
      <c r="H879" s="3" t="s">
        <v>104</v>
      </c>
      <c r="I879" s="3" t="s">
        <v>105</v>
      </c>
      <c r="J879" s="3" t="s">
        <v>1316</v>
      </c>
      <c r="K879" t="s">
        <v>248</v>
      </c>
      <c r="L879" t="s">
        <v>248</v>
      </c>
      <c r="M879" t="s">
        <v>248</v>
      </c>
      <c r="N879" t="s">
        <v>248</v>
      </c>
      <c r="O879" t="s">
        <v>248</v>
      </c>
      <c r="P879" t="s">
        <v>248</v>
      </c>
      <c r="Q879" t="s">
        <v>248</v>
      </c>
      <c r="R879" t="s">
        <v>248</v>
      </c>
      <c r="S879" t="s">
        <v>248</v>
      </c>
      <c r="T879" t="s">
        <v>248</v>
      </c>
      <c r="U879" t="s">
        <v>248</v>
      </c>
      <c r="V879" t="s">
        <v>248</v>
      </c>
      <c r="W879" t="s">
        <v>248</v>
      </c>
      <c r="X879" t="s">
        <v>248</v>
      </c>
      <c r="Y879" t="s">
        <v>248</v>
      </c>
      <c r="Z879" t="s">
        <v>248</v>
      </c>
      <c r="AA879" t="s">
        <v>248</v>
      </c>
      <c r="AB879" t="s">
        <v>248</v>
      </c>
      <c r="AC879" t="s">
        <v>248</v>
      </c>
      <c r="AD879" t="s">
        <v>248</v>
      </c>
      <c r="AE879" t="s">
        <v>248</v>
      </c>
      <c r="AF879" t="s">
        <v>248</v>
      </c>
      <c r="AG879" t="s">
        <v>248</v>
      </c>
      <c r="AH879" t="s">
        <v>248</v>
      </c>
      <c r="AI879" t="s">
        <v>248</v>
      </c>
      <c r="AJ879" t="s">
        <v>248</v>
      </c>
      <c r="AK879" t="s">
        <v>248</v>
      </c>
      <c r="AL879" t="s">
        <v>248</v>
      </c>
      <c r="AM879" t="s">
        <v>248</v>
      </c>
      <c r="AN879" t="s">
        <v>248</v>
      </c>
      <c r="AO879" t="s">
        <v>248</v>
      </c>
      <c r="AP879" t="s">
        <v>248</v>
      </c>
      <c r="AQ879" t="s">
        <v>248</v>
      </c>
      <c r="AR879" t="s">
        <v>248</v>
      </c>
      <c r="AS879" t="s">
        <v>248</v>
      </c>
      <c r="AT879" t="s">
        <v>248</v>
      </c>
      <c r="AU879">
        <v>94.77</v>
      </c>
      <c r="AV879">
        <v>249.63</v>
      </c>
      <c r="AW879">
        <v>46.25</v>
      </c>
      <c r="AX879">
        <v>244.94</v>
      </c>
      <c r="AY879" t="s">
        <v>248</v>
      </c>
      <c r="AZ879" t="s">
        <v>248</v>
      </c>
      <c r="BA879" t="s">
        <v>248</v>
      </c>
      <c r="BB879" t="s">
        <v>248</v>
      </c>
      <c r="BC879" t="s">
        <v>248</v>
      </c>
      <c r="BD879" t="s">
        <v>248</v>
      </c>
      <c r="BE879" t="s">
        <v>248</v>
      </c>
      <c r="BF879" t="s">
        <v>248</v>
      </c>
      <c r="BG879" t="s">
        <v>248</v>
      </c>
      <c r="BH879">
        <v>31.96</v>
      </c>
      <c r="BI879" t="s">
        <v>248</v>
      </c>
      <c r="BJ879" t="s">
        <v>248</v>
      </c>
      <c r="BK879" t="s">
        <v>248</v>
      </c>
      <c r="BL879" t="s">
        <v>248</v>
      </c>
      <c r="BM879" t="s">
        <v>248</v>
      </c>
      <c r="BN879" t="s">
        <v>248</v>
      </c>
      <c r="BO879">
        <v>220.02</v>
      </c>
      <c r="BP879">
        <v>16.27</v>
      </c>
      <c r="BQ879" t="s">
        <v>248</v>
      </c>
      <c r="BR879" t="s">
        <v>248</v>
      </c>
      <c r="BS879" t="s">
        <v>248</v>
      </c>
      <c r="BT879" t="s">
        <v>248</v>
      </c>
      <c r="BU879" t="s">
        <v>248</v>
      </c>
      <c r="BV879" t="s">
        <v>248</v>
      </c>
      <c r="BW879" t="s">
        <v>248</v>
      </c>
      <c r="BX879" t="s">
        <v>248</v>
      </c>
      <c r="BY879" t="s">
        <v>248</v>
      </c>
      <c r="BZ879">
        <v>256.34</v>
      </c>
      <c r="CA879">
        <v>4.15</v>
      </c>
      <c r="CB879" t="s">
        <v>248</v>
      </c>
      <c r="CC879" t="s">
        <v>248</v>
      </c>
      <c r="CD879" t="s">
        <v>248</v>
      </c>
      <c r="CE879" t="s">
        <v>248</v>
      </c>
      <c r="CF879" t="s">
        <v>248</v>
      </c>
      <c r="CG879" t="s">
        <v>248</v>
      </c>
      <c r="CH879" t="s">
        <v>248</v>
      </c>
      <c r="CI879" t="s">
        <v>248</v>
      </c>
      <c r="CJ879" t="s">
        <v>248</v>
      </c>
      <c r="CK879" t="s">
        <v>248</v>
      </c>
      <c r="CL879" t="s">
        <v>248</v>
      </c>
      <c r="CM879" t="s">
        <v>248</v>
      </c>
      <c r="CN879" t="s">
        <v>248</v>
      </c>
      <c r="CO879" t="s">
        <v>248</v>
      </c>
      <c r="CP879" t="s">
        <v>248</v>
      </c>
      <c r="CQ879" t="s">
        <v>248</v>
      </c>
      <c r="CR879" t="s">
        <v>248</v>
      </c>
      <c r="CS879" t="s">
        <v>248</v>
      </c>
      <c r="CT879">
        <v>7.23</v>
      </c>
    </row>
    <row r="880" ht="14.25" spans="2:98">
      <c r="B880" s="5" t="s">
        <v>2684</v>
      </c>
      <c r="C880" s="13" t="s">
        <v>2757</v>
      </c>
      <c r="D880" s="6" t="s">
        <v>2758</v>
      </c>
      <c r="E880" t="s">
        <v>2759</v>
      </c>
      <c r="H880" s="3" t="s">
        <v>104</v>
      </c>
      <c r="I880" s="3" t="s">
        <v>105</v>
      </c>
      <c r="J880" s="3" t="s">
        <v>1316</v>
      </c>
      <c r="K880" t="s">
        <v>248</v>
      </c>
      <c r="L880" t="s">
        <v>248</v>
      </c>
      <c r="M880" t="s">
        <v>248</v>
      </c>
      <c r="N880" t="s">
        <v>248</v>
      </c>
      <c r="O880" t="s">
        <v>248</v>
      </c>
      <c r="P880" t="s">
        <v>248</v>
      </c>
      <c r="Q880" t="s">
        <v>248</v>
      </c>
      <c r="R880" t="s">
        <v>248</v>
      </c>
      <c r="S880" t="s">
        <v>248</v>
      </c>
      <c r="T880" t="s">
        <v>248</v>
      </c>
      <c r="U880" t="s">
        <v>248</v>
      </c>
      <c r="V880" t="s">
        <v>248</v>
      </c>
      <c r="W880" t="s">
        <v>248</v>
      </c>
      <c r="X880" t="s">
        <v>248</v>
      </c>
      <c r="Y880" t="s">
        <v>248</v>
      </c>
      <c r="Z880" t="s">
        <v>248</v>
      </c>
      <c r="AA880" t="s">
        <v>248</v>
      </c>
      <c r="AB880" t="s">
        <v>248</v>
      </c>
      <c r="AC880" t="s">
        <v>248</v>
      </c>
      <c r="AD880" t="s">
        <v>248</v>
      </c>
      <c r="AE880" t="s">
        <v>248</v>
      </c>
      <c r="AF880" t="s">
        <v>248</v>
      </c>
      <c r="AG880" t="s">
        <v>248</v>
      </c>
      <c r="AH880" t="s">
        <v>248</v>
      </c>
      <c r="AI880" t="s">
        <v>248</v>
      </c>
      <c r="AJ880" t="s">
        <v>248</v>
      </c>
      <c r="AK880" t="s">
        <v>248</v>
      </c>
      <c r="AL880" t="s">
        <v>248</v>
      </c>
      <c r="AM880" t="s">
        <v>248</v>
      </c>
      <c r="AN880" t="s">
        <v>248</v>
      </c>
      <c r="AO880" t="s">
        <v>248</v>
      </c>
      <c r="AP880" t="s">
        <v>248</v>
      </c>
      <c r="AQ880" t="s">
        <v>248</v>
      </c>
      <c r="AR880" t="s">
        <v>248</v>
      </c>
      <c r="AS880" t="s">
        <v>248</v>
      </c>
      <c r="AT880" t="s">
        <v>248</v>
      </c>
      <c r="AU880">
        <v>42.65</v>
      </c>
      <c r="AV880">
        <v>120.33</v>
      </c>
      <c r="AW880">
        <v>35.49</v>
      </c>
      <c r="AX880">
        <v>306.58</v>
      </c>
      <c r="AY880" t="s">
        <v>248</v>
      </c>
      <c r="AZ880" t="s">
        <v>248</v>
      </c>
      <c r="BA880" t="s">
        <v>248</v>
      </c>
      <c r="BB880" t="s">
        <v>248</v>
      </c>
      <c r="BC880" t="s">
        <v>248</v>
      </c>
      <c r="BD880" t="s">
        <v>248</v>
      </c>
      <c r="BE880" t="s">
        <v>248</v>
      </c>
      <c r="BF880" t="s">
        <v>248</v>
      </c>
      <c r="BG880" t="s">
        <v>248</v>
      </c>
      <c r="BH880">
        <v>48.82</v>
      </c>
      <c r="BI880" t="s">
        <v>248</v>
      </c>
      <c r="BJ880" t="s">
        <v>248</v>
      </c>
      <c r="BK880" t="s">
        <v>248</v>
      </c>
      <c r="BL880" t="s">
        <v>248</v>
      </c>
      <c r="BM880" t="s">
        <v>248</v>
      </c>
      <c r="BN880" t="s">
        <v>248</v>
      </c>
      <c r="BO880">
        <v>145.75</v>
      </c>
      <c r="BP880">
        <v>10.33</v>
      </c>
      <c r="BQ880" t="s">
        <v>248</v>
      </c>
      <c r="BR880" t="s">
        <v>248</v>
      </c>
      <c r="BS880" t="s">
        <v>248</v>
      </c>
      <c r="BT880" t="s">
        <v>248</v>
      </c>
      <c r="BU880" t="s">
        <v>248</v>
      </c>
      <c r="BV880" t="s">
        <v>248</v>
      </c>
      <c r="BW880" t="s">
        <v>248</v>
      </c>
      <c r="BX880" t="s">
        <v>248</v>
      </c>
      <c r="BY880" t="s">
        <v>248</v>
      </c>
      <c r="BZ880">
        <v>182.47</v>
      </c>
      <c r="CA880">
        <v>1.45</v>
      </c>
      <c r="CB880" t="s">
        <v>248</v>
      </c>
      <c r="CC880" t="s">
        <v>248</v>
      </c>
      <c r="CD880" t="s">
        <v>248</v>
      </c>
      <c r="CE880" t="s">
        <v>248</v>
      </c>
      <c r="CF880" t="s">
        <v>248</v>
      </c>
      <c r="CG880" t="s">
        <v>248</v>
      </c>
      <c r="CH880" t="s">
        <v>248</v>
      </c>
      <c r="CI880" t="s">
        <v>248</v>
      </c>
      <c r="CJ880" t="s">
        <v>248</v>
      </c>
      <c r="CK880" t="s">
        <v>248</v>
      </c>
      <c r="CL880" t="s">
        <v>248</v>
      </c>
      <c r="CM880" t="s">
        <v>248</v>
      </c>
      <c r="CN880" t="s">
        <v>248</v>
      </c>
      <c r="CO880" t="s">
        <v>248</v>
      </c>
      <c r="CP880" t="s">
        <v>248</v>
      </c>
      <c r="CQ880" t="s">
        <v>248</v>
      </c>
      <c r="CR880" t="s">
        <v>248</v>
      </c>
      <c r="CS880" t="s">
        <v>248</v>
      </c>
      <c r="CT880">
        <v>9.65</v>
      </c>
    </row>
    <row r="881" ht="14.25" spans="2:98">
      <c r="B881" s="5" t="s">
        <v>2684</v>
      </c>
      <c r="C881" s="13" t="s">
        <v>2760</v>
      </c>
      <c r="D881" s="6" t="s">
        <v>2761</v>
      </c>
      <c r="E881" t="s">
        <v>2762</v>
      </c>
      <c r="H881" s="3" t="s">
        <v>104</v>
      </c>
      <c r="I881" s="3" t="s">
        <v>105</v>
      </c>
      <c r="J881" s="3" t="s">
        <v>1316</v>
      </c>
      <c r="K881" t="s">
        <v>248</v>
      </c>
      <c r="L881" t="s">
        <v>248</v>
      </c>
      <c r="M881" t="s">
        <v>248</v>
      </c>
      <c r="N881" t="s">
        <v>248</v>
      </c>
      <c r="O881" t="s">
        <v>248</v>
      </c>
      <c r="P881" t="s">
        <v>248</v>
      </c>
      <c r="Q881" t="s">
        <v>248</v>
      </c>
      <c r="R881" t="s">
        <v>248</v>
      </c>
      <c r="S881" t="s">
        <v>248</v>
      </c>
      <c r="T881" t="s">
        <v>248</v>
      </c>
      <c r="U881" t="s">
        <v>248</v>
      </c>
      <c r="V881" t="s">
        <v>248</v>
      </c>
      <c r="W881" t="s">
        <v>248</v>
      </c>
      <c r="X881" t="s">
        <v>248</v>
      </c>
      <c r="Y881" t="s">
        <v>248</v>
      </c>
      <c r="Z881" t="s">
        <v>248</v>
      </c>
      <c r="AA881" t="s">
        <v>248</v>
      </c>
      <c r="AB881" t="s">
        <v>248</v>
      </c>
      <c r="AC881" t="s">
        <v>248</v>
      </c>
      <c r="AD881" t="s">
        <v>248</v>
      </c>
      <c r="AE881" t="s">
        <v>248</v>
      </c>
      <c r="AF881" t="s">
        <v>248</v>
      </c>
      <c r="AG881" t="s">
        <v>248</v>
      </c>
      <c r="AH881" t="s">
        <v>248</v>
      </c>
      <c r="AI881" t="s">
        <v>248</v>
      </c>
      <c r="AJ881" t="s">
        <v>248</v>
      </c>
      <c r="AK881" t="s">
        <v>248</v>
      </c>
      <c r="AL881" t="s">
        <v>248</v>
      </c>
      <c r="AM881" t="s">
        <v>248</v>
      </c>
      <c r="AN881" t="s">
        <v>248</v>
      </c>
      <c r="AO881" t="s">
        <v>248</v>
      </c>
      <c r="AP881" t="s">
        <v>248</v>
      </c>
      <c r="AQ881" t="s">
        <v>248</v>
      </c>
      <c r="AR881" t="s">
        <v>248</v>
      </c>
      <c r="AS881" t="s">
        <v>248</v>
      </c>
      <c r="AT881" t="s">
        <v>248</v>
      </c>
      <c r="AU881">
        <v>59.63</v>
      </c>
      <c r="AV881">
        <v>293.17</v>
      </c>
      <c r="AW881">
        <v>223.97</v>
      </c>
      <c r="AX881">
        <v>236.72</v>
      </c>
      <c r="AY881" t="s">
        <v>248</v>
      </c>
      <c r="AZ881" t="s">
        <v>248</v>
      </c>
      <c r="BA881" t="s">
        <v>248</v>
      </c>
      <c r="BB881" t="s">
        <v>248</v>
      </c>
      <c r="BC881" t="s">
        <v>248</v>
      </c>
      <c r="BD881" t="s">
        <v>248</v>
      </c>
      <c r="BE881" t="s">
        <v>248</v>
      </c>
      <c r="BF881" t="s">
        <v>248</v>
      </c>
      <c r="BG881" t="s">
        <v>248</v>
      </c>
      <c r="BH881">
        <v>101.38</v>
      </c>
      <c r="BI881" t="s">
        <v>248</v>
      </c>
      <c r="BJ881" t="s">
        <v>248</v>
      </c>
      <c r="BK881" t="s">
        <v>248</v>
      </c>
      <c r="BL881" t="s">
        <v>248</v>
      </c>
      <c r="BM881" t="s">
        <v>248</v>
      </c>
      <c r="BN881" t="s">
        <v>248</v>
      </c>
      <c r="BO881">
        <v>535.01</v>
      </c>
      <c r="BP881">
        <v>11.87</v>
      </c>
      <c r="BQ881" t="s">
        <v>248</v>
      </c>
      <c r="BR881" t="s">
        <v>248</v>
      </c>
      <c r="BS881" t="s">
        <v>248</v>
      </c>
      <c r="BT881" t="s">
        <v>248</v>
      </c>
      <c r="BU881" t="s">
        <v>248</v>
      </c>
      <c r="BV881" t="s">
        <v>248</v>
      </c>
      <c r="BW881" t="s">
        <v>248</v>
      </c>
      <c r="BX881" t="s">
        <v>248</v>
      </c>
      <c r="BY881" t="s">
        <v>248</v>
      </c>
      <c r="BZ881">
        <v>216.76</v>
      </c>
      <c r="CA881">
        <v>6.63</v>
      </c>
      <c r="CB881" t="s">
        <v>248</v>
      </c>
      <c r="CC881" t="s">
        <v>248</v>
      </c>
      <c r="CD881" t="s">
        <v>248</v>
      </c>
      <c r="CE881" t="s">
        <v>248</v>
      </c>
      <c r="CF881" t="s">
        <v>248</v>
      </c>
      <c r="CG881" t="s">
        <v>248</v>
      </c>
      <c r="CH881" t="s">
        <v>248</v>
      </c>
      <c r="CI881" t="s">
        <v>248</v>
      </c>
      <c r="CJ881" t="s">
        <v>248</v>
      </c>
      <c r="CK881" t="s">
        <v>248</v>
      </c>
      <c r="CL881" t="s">
        <v>248</v>
      </c>
      <c r="CM881" t="s">
        <v>248</v>
      </c>
      <c r="CN881" t="s">
        <v>248</v>
      </c>
      <c r="CO881" t="s">
        <v>248</v>
      </c>
      <c r="CP881" t="s">
        <v>248</v>
      </c>
      <c r="CQ881" t="s">
        <v>248</v>
      </c>
      <c r="CR881" t="s">
        <v>248</v>
      </c>
      <c r="CS881" t="s">
        <v>248</v>
      </c>
      <c r="CT881">
        <v>23.74</v>
      </c>
    </row>
    <row r="882" ht="14.25" spans="2:98">
      <c r="B882" s="5" t="s">
        <v>2684</v>
      </c>
      <c r="C882" s="13" t="s">
        <v>2763</v>
      </c>
      <c r="D882" s="6" t="s">
        <v>2764</v>
      </c>
      <c r="E882" t="s">
        <v>2765</v>
      </c>
      <c r="H882" s="3" t="s">
        <v>104</v>
      </c>
      <c r="I882" s="3" t="s">
        <v>105</v>
      </c>
      <c r="J882" s="3" t="s">
        <v>1316</v>
      </c>
      <c r="K882" t="s">
        <v>248</v>
      </c>
      <c r="L882" t="s">
        <v>248</v>
      </c>
      <c r="M882" t="s">
        <v>248</v>
      </c>
      <c r="N882" t="s">
        <v>248</v>
      </c>
      <c r="O882" t="s">
        <v>248</v>
      </c>
      <c r="P882" t="s">
        <v>248</v>
      </c>
      <c r="Q882" t="s">
        <v>248</v>
      </c>
      <c r="R882" t="s">
        <v>248</v>
      </c>
      <c r="S882" t="s">
        <v>248</v>
      </c>
      <c r="T882" t="s">
        <v>248</v>
      </c>
      <c r="U882" t="s">
        <v>248</v>
      </c>
      <c r="V882" t="s">
        <v>248</v>
      </c>
      <c r="W882" t="s">
        <v>248</v>
      </c>
      <c r="X882" t="s">
        <v>248</v>
      </c>
      <c r="Y882" t="s">
        <v>248</v>
      </c>
      <c r="Z882" t="s">
        <v>248</v>
      </c>
      <c r="AA882" t="s">
        <v>248</v>
      </c>
      <c r="AB882" t="s">
        <v>248</v>
      </c>
      <c r="AC882" t="s">
        <v>248</v>
      </c>
      <c r="AD882" t="s">
        <v>248</v>
      </c>
      <c r="AE882" t="s">
        <v>248</v>
      </c>
      <c r="AF882" t="s">
        <v>248</v>
      </c>
      <c r="AG882" t="s">
        <v>248</v>
      </c>
      <c r="AH882" t="s">
        <v>248</v>
      </c>
      <c r="AI882" t="s">
        <v>248</v>
      </c>
      <c r="AJ882" t="s">
        <v>248</v>
      </c>
      <c r="AK882" t="s">
        <v>248</v>
      </c>
      <c r="AL882" t="s">
        <v>248</v>
      </c>
      <c r="AM882" t="s">
        <v>248</v>
      </c>
      <c r="AN882" t="s">
        <v>248</v>
      </c>
      <c r="AO882" t="s">
        <v>248</v>
      </c>
      <c r="AP882" t="s">
        <v>248</v>
      </c>
      <c r="AQ882" t="s">
        <v>248</v>
      </c>
      <c r="AR882" t="s">
        <v>248</v>
      </c>
      <c r="AS882" t="s">
        <v>248</v>
      </c>
      <c r="AT882" t="s">
        <v>248</v>
      </c>
      <c r="AU882">
        <v>72.81</v>
      </c>
      <c r="AV882">
        <v>175.96</v>
      </c>
      <c r="AW882">
        <v>67</v>
      </c>
      <c r="AX882">
        <v>390.34</v>
      </c>
      <c r="AY882" t="s">
        <v>248</v>
      </c>
      <c r="AZ882" t="s">
        <v>248</v>
      </c>
      <c r="BA882" t="s">
        <v>248</v>
      </c>
      <c r="BB882" t="s">
        <v>248</v>
      </c>
      <c r="BC882" t="s">
        <v>248</v>
      </c>
      <c r="BD882" t="s">
        <v>248</v>
      </c>
      <c r="BE882" t="s">
        <v>248</v>
      </c>
      <c r="BF882" t="s">
        <v>248</v>
      </c>
      <c r="BG882" t="s">
        <v>248</v>
      </c>
      <c r="BH882">
        <v>57.05</v>
      </c>
      <c r="BI882" t="s">
        <v>248</v>
      </c>
      <c r="BJ882" t="s">
        <v>248</v>
      </c>
      <c r="BK882" t="s">
        <v>248</v>
      </c>
      <c r="BL882" t="s">
        <v>248</v>
      </c>
      <c r="BM882" t="s">
        <v>248</v>
      </c>
      <c r="BN882" t="s">
        <v>248</v>
      </c>
      <c r="BO882">
        <v>211.91</v>
      </c>
      <c r="BP882">
        <v>11.3</v>
      </c>
      <c r="BQ882" t="s">
        <v>248</v>
      </c>
      <c r="BR882" t="s">
        <v>248</v>
      </c>
      <c r="BS882" t="s">
        <v>248</v>
      </c>
      <c r="BT882" t="s">
        <v>248</v>
      </c>
      <c r="BU882" t="s">
        <v>248</v>
      </c>
      <c r="BV882" t="s">
        <v>248</v>
      </c>
      <c r="BW882" t="s">
        <v>248</v>
      </c>
      <c r="BX882" t="s">
        <v>248</v>
      </c>
      <c r="BY882" t="s">
        <v>248</v>
      </c>
      <c r="BZ882">
        <v>424.42</v>
      </c>
      <c r="CA882">
        <v>2.05</v>
      </c>
      <c r="CB882" t="s">
        <v>248</v>
      </c>
      <c r="CC882" t="s">
        <v>248</v>
      </c>
      <c r="CD882" t="s">
        <v>248</v>
      </c>
      <c r="CE882" t="s">
        <v>248</v>
      </c>
      <c r="CF882" t="s">
        <v>248</v>
      </c>
      <c r="CG882" t="s">
        <v>248</v>
      </c>
      <c r="CH882" t="s">
        <v>248</v>
      </c>
      <c r="CI882" t="s">
        <v>248</v>
      </c>
      <c r="CJ882" t="s">
        <v>248</v>
      </c>
      <c r="CK882" t="s">
        <v>248</v>
      </c>
      <c r="CL882" t="s">
        <v>248</v>
      </c>
      <c r="CM882" t="s">
        <v>248</v>
      </c>
      <c r="CN882" t="s">
        <v>248</v>
      </c>
      <c r="CO882" t="s">
        <v>248</v>
      </c>
      <c r="CP882" t="s">
        <v>248</v>
      </c>
      <c r="CQ882" t="s">
        <v>248</v>
      </c>
      <c r="CR882" t="s">
        <v>248</v>
      </c>
      <c r="CS882" t="s">
        <v>248</v>
      </c>
      <c r="CT882">
        <v>8.86</v>
      </c>
    </row>
    <row r="883" ht="14.25" spans="2:98">
      <c r="B883" s="5" t="s">
        <v>2684</v>
      </c>
      <c r="C883" s="13" t="s">
        <v>2766</v>
      </c>
      <c r="D883" s="6" t="s">
        <v>2767</v>
      </c>
      <c r="E883" t="s">
        <v>2768</v>
      </c>
      <c r="H883" s="3" t="s">
        <v>104</v>
      </c>
      <c r="I883" s="3" t="s">
        <v>105</v>
      </c>
      <c r="J883" s="3" t="s">
        <v>1316</v>
      </c>
      <c r="K883" t="s">
        <v>248</v>
      </c>
      <c r="L883" t="s">
        <v>248</v>
      </c>
      <c r="M883" t="s">
        <v>248</v>
      </c>
      <c r="N883" t="s">
        <v>248</v>
      </c>
      <c r="O883" t="s">
        <v>248</v>
      </c>
      <c r="P883" t="s">
        <v>248</v>
      </c>
      <c r="Q883" t="s">
        <v>248</v>
      </c>
      <c r="R883" t="s">
        <v>248</v>
      </c>
      <c r="S883" t="s">
        <v>248</v>
      </c>
      <c r="T883" t="s">
        <v>248</v>
      </c>
      <c r="U883" t="s">
        <v>248</v>
      </c>
      <c r="V883" t="s">
        <v>248</v>
      </c>
      <c r="W883" t="s">
        <v>248</v>
      </c>
      <c r="X883" t="s">
        <v>248</v>
      </c>
      <c r="Y883" t="s">
        <v>248</v>
      </c>
      <c r="Z883" t="s">
        <v>248</v>
      </c>
      <c r="AA883" t="s">
        <v>248</v>
      </c>
      <c r="AB883" t="s">
        <v>248</v>
      </c>
      <c r="AC883" t="s">
        <v>248</v>
      </c>
      <c r="AD883" t="s">
        <v>248</v>
      </c>
      <c r="AE883" t="s">
        <v>248</v>
      </c>
      <c r="AF883" t="s">
        <v>248</v>
      </c>
      <c r="AG883" t="s">
        <v>248</v>
      </c>
      <c r="AH883" t="s">
        <v>248</v>
      </c>
      <c r="AI883" t="s">
        <v>248</v>
      </c>
      <c r="AJ883" t="s">
        <v>248</v>
      </c>
      <c r="AK883" t="s">
        <v>248</v>
      </c>
      <c r="AL883" t="s">
        <v>248</v>
      </c>
      <c r="AM883" t="s">
        <v>248</v>
      </c>
      <c r="AN883" t="s">
        <v>248</v>
      </c>
      <c r="AO883" t="s">
        <v>248</v>
      </c>
      <c r="AP883" t="s">
        <v>248</v>
      </c>
      <c r="AQ883" t="s">
        <v>248</v>
      </c>
      <c r="AR883" t="s">
        <v>248</v>
      </c>
      <c r="AS883" t="s">
        <v>248</v>
      </c>
      <c r="AT883" t="s">
        <v>248</v>
      </c>
      <c r="AU883">
        <v>76.54</v>
      </c>
      <c r="AV883">
        <v>187.83</v>
      </c>
      <c r="AW883">
        <v>69.9</v>
      </c>
      <c r="AX883">
        <v>380.62</v>
      </c>
      <c r="AY883" t="s">
        <v>248</v>
      </c>
      <c r="AZ883" t="s">
        <v>248</v>
      </c>
      <c r="BA883" t="s">
        <v>248</v>
      </c>
      <c r="BB883" t="s">
        <v>248</v>
      </c>
      <c r="BC883" t="s">
        <v>248</v>
      </c>
      <c r="BD883" t="s">
        <v>248</v>
      </c>
      <c r="BE883" t="s">
        <v>248</v>
      </c>
      <c r="BF883" t="s">
        <v>248</v>
      </c>
      <c r="BG883" t="s">
        <v>248</v>
      </c>
      <c r="BH883">
        <v>52.61</v>
      </c>
      <c r="BI883" t="s">
        <v>248</v>
      </c>
      <c r="BJ883" t="s">
        <v>248</v>
      </c>
      <c r="BK883" t="s">
        <v>248</v>
      </c>
      <c r="BL883" t="s">
        <v>248</v>
      </c>
      <c r="BM883" t="s">
        <v>248</v>
      </c>
      <c r="BN883" t="s">
        <v>248</v>
      </c>
      <c r="BO883">
        <v>214.7</v>
      </c>
      <c r="BP883">
        <v>12.46</v>
      </c>
      <c r="BQ883" t="s">
        <v>248</v>
      </c>
      <c r="BR883" t="s">
        <v>248</v>
      </c>
      <c r="BS883" t="s">
        <v>248</v>
      </c>
      <c r="BT883" t="s">
        <v>248</v>
      </c>
      <c r="BU883" t="s">
        <v>248</v>
      </c>
      <c r="BV883" t="s">
        <v>248</v>
      </c>
      <c r="BW883" t="s">
        <v>248</v>
      </c>
      <c r="BX883" t="s">
        <v>248</v>
      </c>
      <c r="BY883" t="s">
        <v>248</v>
      </c>
      <c r="BZ883">
        <v>351.97</v>
      </c>
      <c r="CA883">
        <v>2.34</v>
      </c>
      <c r="CB883" t="s">
        <v>248</v>
      </c>
      <c r="CC883" t="s">
        <v>248</v>
      </c>
      <c r="CD883" t="s">
        <v>248</v>
      </c>
      <c r="CE883" t="s">
        <v>248</v>
      </c>
      <c r="CF883" t="s">
        <v>248</v>
      </c>
      <c r="CG883" t="s">
        <v>248</v>
      </c>
      <c r="CH883" t="s">
        <v>248</v>
      </c>
      <c r="CI883" t="s">
        <v>248</v>
      </c>
      <c r="CJ883" t="s">
        <v>248</v>
      </c>
      <c r="CK883" t="s">
        <v>248</v>
      </c>
      <c r="CL883" t="s">
        <v>248</v>
      </c>
      <c r="CM883" t="s">
        <v>248</v>
      </c>
      <c r="CN883" t="s">
        <v>248</v>
      </c>
      <c r="CO883" t="s">
        <v>248</v>
      </c>
      <c r="CP883" t="s">
        <v>248</v>
      </c>
      <c r="CQ883" t="s">
        <v>248</v>
      </c>
      <c r="CR883" t="s">
        <v>248</v>
      </c>
      <c r="CS883" t="s">
        <v>248</v>
      </c>
      <c r="CT883">
        <v>6.74</v>
      </c>
    </row>
    <row r="884" ht="14.25" spans="2:98">
      <c r="B884" s="5" t="s">
        <v>2684</v>
      </c>
      <c r="C884" s="13" t="s">
        <v>2769</v>
      </c>
      <c r="D884" s="6" t="s">
        <v>2770</v>
      </c>
      <c r="E884" t="s">
        <v>2771</v>
      </c>
      <c r="H884" s="3" t="s">
        <v>104</v>
      </c>
      <c r="I884" s="3" t="s">
        <v>105</v>
      </c>
      <c r="J884" s="3" t="s">
        <v>1316</v>
      </c>
      <c r="K884" t="s">
        <v>248</v>
      </c>
      <c r="L884" t="s">
        <v>248</v>
      </c>
      <c r="M884" t="s">
        <v>248</v>
      </c>
      <c r="N884" t="s">
        <v>248</v>
      </c>
      <c r="O884" t="s">
        <v>248</v>
      </c>
      <c r="P884" t="s">
        <v>248</v>
      </c>
      <c r="Q884" t="s">
        <v>248</v>
      </c>
      <c r="R884" t="s">
        <v>248</v>
      </c>
      <c r="S884" t="s">
        <v>248</v>
      </c>
      <c r="T884" t="s">
        <v>248</v>
      </c>
      <c r="U884" t="s">
        <v>248</v>
      </c>
      <c r="V884" t="s">
        <v>248</v>
      </c>
      <c r="W884" t="s">
        <v>248</v>
      </c>
      <c r="X884" t="s">
        <v>248</v>
      </c>
      <c r="Y884" t="s">
        <v>248</v>
      </c>
      <c r="Z884" t="s">
        <v>248</v>
      </c>
      <c r="AA884" t="s">
        <v>248</v>
      </c>
      <c r="AB884" t="s">
        <v>248</v>
      </c>
      <c r="AC884" t="s">
        <v>248</v>
      </c>
      <c r="AD884" t="s">
        <v>248</v>
      </c>
      <c r="AE884" t="s">
        <v>248</v>
      </c>
      <c r="AF884" t="s">
        <v>248</v>
      </c>
      <c r="AG884" t="s">
        <v>248</v>
      </c>
      <c r="AH884" t="s">
        <v>248</v>
      </c>
      <c r="AI884" t="s">
        <v>248</v>
      </c>
      <c r="AJ884" t="s">
        <v>248</v>
      </c>
      <c r="AK884" t="s">
        <v>248</v>
      </c>
      <c r="AL884" t="s">
        <v>248</v>
      </c>
      <c r="AM884" t="s">
        <v>248</v>
      </c>
      <c r="AN884" t="s">
        <v>248</v>
      </c>
      <c r="AO884" t="s">
        <v>248</v>
      </c>
      <c r="AP884" t="s">
        <v>248</v>
      </c>
      <c r="AQ884" t="s">
        <v>248</v>
      </c>
      <c r="AR884" t="s">
        <v>248</v>
      </c>
      <c r="AS884" t="s">
        <v>248</v>
      </c>
      <c r="AT884" t="s">
        <v>248</v>
      </c>
      <c r="AU884">
        <v>114.98</v>
      </c>
      <c r="AV884">
        <v>340.19</v>
      </c>
      <c r="AW884">
        <v>172.74</v>
      </c>
      <c r="AX884">
        <v>350.23</v>
      </c>
      <c r="AY884" t="s">
        <v>248</v>
      </c>
      <c r="AZ884" t="s">
        <v>248</v>
      </c>
      <c r="BA884" t="s">
        <v>248</v>
      </c>
      <c r="BB884" t="s">
        <v>248</v>
      </c>
      <c r="BC884" t="s">
        <v>248</v>
      </c>
      <c r="BD884" t="s">
        <v>248</v>
      </c>
      <c r="BE884" t="s">
        <v>248</v>
      </c>
      <c r="BF884" t="s">
        <v>248</v>
      </c>
      <c r="BG884" t="s">
        <v>248</v>
      </c>
      <c r="BH884">
        <v>47.24</v>
      </c>
      <c r="BI884" t="s">
        <v>248</v>
      </c>
      <c r="BJ884" t="s">
        <v>248</v>
      </c>
      <c r="BK884" t="s">
        <v>248</v>
      </c>
      <c r="BL884" t="s">
        <v>248</v>
      </c>
      <c r="BM884" t="s">
        <v>248</v>
      </c>
      <c r="BN884" t="s">
        <v>248</v>
      </c>
      <c r="BO884">
        <v>273.56</v>
      </c>
      <c r="BP884">
        <v>17.79</v>
      </c>
      <c r="BQ884" t="s">
        <v>248</v>
      </c>
      <c r="BR884" t="s">
        <v>248</v>
      </c>
      <c r="BS884" t="s">
        <v>248</v>
      </c>
      <c r="BT884" t="s">
        <v>248</v>
      </c>
      <c r="BU884" t="s">
        <v>248</v>
      </c>
      <c r="BV884" t="s">
        <v>248</v>
      </c>
      <c r="BW884" t="s">
        <v>248</v>
      </c>
      <c r="BX884" t="s">
        <v>248</v>
      </c>
      <c r="BY884" t="s">
        <v>248</v>
      </c>
      <c r="BZ884">
        <v>496.86</v>
      </c>
      <c r="CA884">
        <v>4.15</v>
      </c>
      <c r="CB884" t="s">
        <v>248</v>
      </c>
      <c r="CC884" t="s">
        <v>248</v>
      </c>
      <c r="CD884" t="s">
        <v>248</v>
      </c>
      <c r="CE884" t="s">
        <v>248</v>
      </c>
      <c r="CF884" t="s">
        <v>248</v>
      </c>
      <c r="CG884" t="s">
        <v>248</v>
      </c>
      <c r="CH884" t="s">
        <v>248</v>
      </c>
      <c r="CI884" t="s">
        <v>248</v>
      </c>
      <c r="CJ884" t="s">
        <v>248</v>
      </c>
      <c r="CK884" t="s">
        <v>248</v>
      </c>
      <c r="CL884" t="s">
        <v>248</v>
      </c>
      <c r="CM884" t="s">
        <v>248</v>
      </c>
      <c r="CN884" t="s">
        <v>248</v>
      </c>
      <c r="CO884" t="s">
        <v>248</v>
      </c>
      <c r="CP884" t="s">
        <v>248</v>
      </c>
      <c r="CQ884" t="s">
        <v>248</v>
      </c>
      <c r="CR884" t="s">
        <v>248</v>
      </c>
      <c r="CS884" t="s">
        <v>248</v>
      </c>
      <c r="CT884">
        <v>8.55</v>
      </c>
    </row>
    <row r="885" ht="14.25" spans="2:98">
      <c r="B885" s="5" t="s">
        <v>2684</v>
      </c>
      <c r="C885" s="13" t="s">
        <v>2772</v>
      </c>
      <c r="D885" s="6" t="s">
        <v>2773</v>
      </c>
      <c r="E885" t="s">
        <v>2774</v>
      </c>
      <c r="H885" s="3" t="s">
        <v>104</v>
      </c>
      <c r="I885" s="3" t="s">
        <v>105</v>
      </c>
      <c r="J885" s="3" t="s">
        <v>1316</v>
      </c>
      <c r="K885" t="s">
        <v>248</v>
      </c>
      <c r="L885" t="s">
        <v>248</v>
      </c>
      <c r="M885" t="s">
        <v>248</v>
      </c>
      <c r="N885" t="s">
        <v>248</v>
      </c>
      <c r="O885" t="s">
        <v>248</v>
      </c>
      <c r="P885" t="s">
        <v>248</v>
      </c>
      <c r="Q885" t="s">
        <v>248</v>
      </c>
      <c r="R885" t="s">
        <v>248</v>
      </c>
      <c r="S885" t="s">
        <v>248</v>
      </c>
      <c r="T885" t="s">
        <v>248</v>
      </c>
      <c r="U885" t="s">
        <v>248</v>
      </c>
      <c r="V885" t="s">
        <v>248</v>
      </c>
      <c r="W885" t="s">
        <v>248</v>
      </c>
      <c r="X885" t="s">
        <v>248</v>
      </c>
      <c r="Y885" t="s">
        <v>248</v>
      </c>
      <c r="Z885" t="s">
        <v>248</v>
      </c>
      <c r="AA885" t="s">
        <v>248</v>
      </c>
      <c r="AB885" t="s">
        <v>248</v>
      </c>
      <c r="AC885" t="s">
        <v>248</v>
      </c>
      <c r="AD885" t="s">
        <v>248</v>
      </c>
      <c r="AE885" t="s">
        <v>248</v>
      </c>
      <c r="AF885" t="s">
        <v>248</v>
      </c>
      <c r="AG885" t="s">
        <v>248</v>
      </c>
      <c r="AH885" t="s">
        <v>248</v>
      </c>
      <c r="AI885" t="s">
        <v>248</v>
      </c>
      <c r="AJ885" t="s">
        <v>248</v>
      </c>
      <c r="AK885" t="s">
        <v>248</v>
      </c>
      <c r="AL885" t="s">
        <v>248</v>
      </c>
      <c r="AM885" t="s">
        <v>248</v>
      </c>
      <c r="AN885" t="s">
        <v>248</v>
      </c>
      <c r="AO885" t="s">
        <v>248</v>
      </c>
      <c r="AP885" t="s">
        <v>248</v>
      </c>
      <c r="AQ885" t="s">
        <v>248</v>
      </c>
      <c r="AR885" t="s">
        <v>248</v>
      </c>
      <c r="AS885" t="s">
        <v>248</v>
      </c>
      <c r="AT885" t="s">
        <v>248</v>
      </c>
      <c r="AU885">
        <v>73.29</v>
      </c>
      <c r="AV885">
        <v>258.26</v>
      </c>
      <c r="AW885">
        <v>68.7</v>
      </c>
      <c r="AX885">
        <v>139.45</v>
      </c>
      <c r="AY885" t="s">
        <v>248</v>
      </c>
      <c r="AZ885" t="s">
        <v>248</v>
      </c>
      <c r="BA885" t="s">
        <v>248</v>
      </c>
      <c r="BB885" t="s">
        <v>248</v>
      </c>
      <c r="BC885" t="s">
        <v>248</v>
      </c>
      <c r="BD885" t="s">
        <v>248</v>
      </c>
      <c r="BE885" t="s">
        <v>248</v>
      </c>
      <c r="BF885" t="s">
        <v>248</v>
      </c>
      <c r="BG885" t="s">
        <v>248</v>
      </c>
      <c r="BH885">
        <v>23.56</v>
      </c>
      <c r="BI885" t="s">
        <v>248</v>
      </c>
      <c r="BJ885" t="s">
        <v>248</v>
      </c>
      <c r="BK885" t="s">
        <v>248</v>
      </c>
      <c r="BL885" t="s">
        <v>248</v>
      </c>
      <c r="BM885" t="s">
        <v>248</v>
      </c>
      <c r="BN885" t="s">
        <v>248</v>
      </c>
      <c r="BO885">
        <v>208.42</v>
      </c>
      <c r="BP885">
        <v>21.62</v>
      </c>
      <c r="BQ885" t="s">
        <v>248</v>
      </c>
      <c r="BR885" t="s">
        <v>248</v>
      </c>
      <c r="BS885" t="s">
        <v>248</v>
      </c>
      <c r="BT885" t="s">
        <v>248</v>
      </c>
      <c r="BU885" t="s">
        <v>248</v>
      </c>
      <c r="BV885" t="s">
        <v>248</v>
      </c>
      <c r="BW885" t="s">
        <v>248</v>
      </c>
      <c r="BX885" t="s">
        <v>248</v>
      </c>
      <c r="BY885" t="s">
        <v>248</v>
      </c>
      <c r="BZ885">
        <v>202.45</v>
      </c>
      <c r="CA885">
        <v>6.68</v>
      </c>
      <c r="CB885" t="s">
        <v>248</v>
      </c>
      <c r="CC885" t="s">
        <v>248</v>
      </c>
      <c r="CD885" t="s">
        <v>248</v>
      </c>
      <c r="CE885" t="s">
        <v>248</v>
      </c>
      <c r="CF885" t="s">
        <v>248</v>
      </c>
      <c r="CG885" t="s">
        <v>248</v>
      </c>
      <c r="CH885" t="s">
        <v>248</v>
      </c>
      <c r="CI885" t="s">
        <v>248</v>
      </c>
      <c r="CJ885" t="s">
        <v>248</v>
      </c>
      <c r="CK885" t="s">
        <v>248</v>
      </c>
      <c r="CL885" t="s">
        <v>248</v>
      </c>
      <c r="CM885" t="s">
        <v>248</v>
      </c>
      <c r="CN885" t="s">
        <v>248</v>
      </c>
      <c r="CO885" t="s">
        <v>248</v>
      </c>
      <c r="CP885" t="s">
        <v>248</v>
      </c>
      <c r="CQ885" t="s">
        <v>248</v>
      </c>
      <c r="CR885" t="s">
        <v>248</v>
      </c>
      <c r="CS885" t="s">
        <v>248</v>
      </c>
      <c r="CT885">
        <v>3.88</v>
      </c>
    </row>
    <row r="886" ht="14.25" spans="2:98">
      <c r="B886" s="5" t="s">
        <v>2684</v>
      </c>
      <c r="C886" s="13" t="s">
        <v>2775</v>
      </c>
      <c r="D886" s="6" t="s">
        <v>2776</v>
      </c>
      <c r="E886" t="s">
        <v>2777</v>
      </c>
      <c r="H886" s="3" t="s">
        <v>104</v>
      </c>
      <c r="I886" s="3" t="s">
        <v>105</v>
      </c>
      <c r="J886" s="3" t="s">
        <v>1316</v>
      </c>
      <c r="K886" t="s">
        <v>248</v>
      </c>
      <c r="L886" t="s">
        <v>248</v>
      </c>
      <c r="M886" t="s">
        <v>248</v>
      </c>
      <c r="N886" t="s">
        <v>248</v>
      </c>
      <c r="O886" t="s">
        <v>248</v>
      </c>
      <c r="P886" t="s">
        <v>248</v>
      </c>
      <c r="Q886" t="s">
        <v>248</v>
      </c>
      <c r="R886" t="s">
        <v>248</v>
      </c>
      <c r="S886" t="s">
        <v>248</v>
      </c>
      <c r="T886" t="s">
        <v>248</v>
      </c>
      <c r="U886" t="s">
        <v>248</v>
      </c>
      <c r="V886" t="s">
        <v>248</v>
      </c>
      <c r="W886" t="s">
        <v>248</v>
      </c>
      <c r="X886" t="s">
        <v>248</v>
      </c>
      <c r="Y886" t="s">
        <v>248</v>
      </c>
      <c r="Z886" t="s">
        <v>248</v>
      </c>
      <c r="AA886" t="s">
        <v>248</v>
      </c>
      <c r="AB886" t="s">
        <v>248</v>
      </c>
      <c r="AC886" t="s">
        <v>248</v>
      </c>
      <c r="AD886" t="s">
        <v>248</v>
      </c>
      <c r="AE886" t="s">
        <v>248</v>
      </c>
      <c r="AF886" t="s">
        <v>248</v>
      </c>
      <c r="AG886" t="s">
        <v>248</v>
      </c>
      <c r="AH886" t="s">
        <v>248</v>
      </c>
      <c r="AI886" t="s">
        <v>248</v>
      </c>
      <c r="AJ886" t="s">
        <v>248</v>
      </c>
      <c r="AK886" t="s">
        <v>248</v>
      </c>
      <c r="AL886" t="s">
        <v>248</v>
      </c>
      <c r="AM886" t="s">
        <v>248</v>
      </c>
      <c r="AN886" t="s">
        <v>248</v>
      </c>
      <c r="AO886" t="s">
        <v>248</v>
      </c>
      <c r="AP886" t="s">
        <v>248</v>
      </c>
      <c r="AQ886" t="s">
        <v>248</v>
      </c>
      <c r="AR886" t="s">
        <v>248</v>
      </c>
      <c r="AS886" t="s">
        <v>248</v>
      </c>
      <c r="AT886" t="s">
        <v>248</v>
      </c>
      <c r="AU886">
        <v>141.37</v>
      </c>
      <c r="AV886">
        <v>192.6</v>
      </c>
      <c r="AW886">
        <v>235.83</v>
      </c>
      <c r="AX886">
        <v>417.68</v>
      </c>
      <c r="AY886" t="s">
        <v>248</v>
      </c>
      <c r="AZ886" t="s">
        <v>248</v>
      </c>
      <c r="BA886" t="s">
        <v>248</v>
      </c>
      <c r="BB886" t="s">
        <v>248</v>
      </c>
      <c r="BC886" t="s">
        <v>248</v>
      </c>
      <c r="BD886" t="s">
        <v>248</v>
      </c>
      <c r="BE886" t="s">
        <v>248</v>
      </c>
      <c r="BF886" t="s">
        <v>248</v>
      </c>
      <c r="BG886" t="s">
        <v>248</v>
      </c>
      <c r="BH886">
        <v>22.43</v>
      </c>
      <c r="BI886" t="s">
        <v>248</v>
      </c>
      <c r="BJ886" t="s">
        <v>248</v>
      </c>
      <c r="BK886" t="s">
        <v>248</v>
      </c>
      <c r="BL886" t="s">
        <v>248</v>
      </c>
      <c r="BM886" t="s">
        <v>248</v>
      </c>
      <c r="BN886" t="s">
        <v>248</v>
      </c>
      <c r="BO886">
        <v>142.91</v>
      </c>
      <c r="BP886">
        <v>8.2</v>
      </c>
      <c r="BQ886" t="s">
        <v>248</v>
      </c>
      <c r="BR886" t="s">
        <v>248</v>
      </c>
      <c r="BS886" t="s">
        <v>248</v>
      </c>
      <c r="BT886" t="s">
        <v>248</v>
      </c>
      <c r="BU886" t="s">
        <v>248</v>
      </c>
      <c r="BV886" t="s">
        <v>248</v>
      </c>
      <c r="BW886" t="s">
        <v>248</v>
      </c>
      <c r="BX886" t="s">
        <v>248</v>
      </c>
      <c r="BY886" t="s">
        <v>248</v>
      </c>
      <c r="BZ886">
        <v>501.22</v>
      </c>
      <c r="CA886">
        <v>2.4</v>
      </c>
      <c r="CB886" t="s">
        <v>248</v>
      </c>
      <c r="CC886" t="s">
        <v>248</v>
      </c>
      <c r="CD886" t="s">
        <v>248</v>
      </c>
      <c r="CE886" t="s">
        <v>248</v>
      </c>
      <c r="CF886" t="s">
        <v>248</v>
      </c>
      <c r="CG886" t="s">
        <v>248</v>
      </c>
      <c r="CH886" t="s">
        <v>248</v>
      </c>
      <c r="CI886" t="s">
        <v>248</v>
      </c>
      <c r="CJ886" t="s">
        <v>248</v>
      </c>
      <c r="CK886" t="s">
        <v>248</v>
      </c>
      <c r="CL886" t="s">
        <v>248</v>
      </c>
      <c r="CM886" t="s">
        <v>248</v>
      </c>
      <c r="CN886" t="s">
        <v>248</v>
      </c>
      <c r="CO886" t="s">
        <v>248</v>
      </c>
      <c r="CP886" t="s">
        <v>248</v>
      </c>
      <c r="CQ886" t="s">
        <v>248</v>
      </c>
      <c r="CR886" t="s">
        <v>248</v>
      </c>
      <c r="CS886" t="s">
        <v>248</v>
      </c>
      <c r="CT886">
        <v>1.46</v>
      </c>
    </row>
    <row r="887" ht="14.25" spans="2:98">
      <c r="B887" s="5" t="s">
        <v>2684</v>
      </c>
      <c r="C887" s="13" t="s">
        <v>2778</v>
      </c>
      <c r="D887" s="6" t="s">
        <v>2779</v>
      </c>
      <c r="E887" t="s">
        <v>2780</v>
      </c>
      <c r="H887" s="3" t="s">
        <v>104</v>
      </c>
      <c r="I887" s="3" t="s">
        <v>105</v>
      </c>
      <c r="J887" s="3" t="s">
        <v>1316</v>
      </c>
      <c r="K887" t="s">
        <v>248</v>
      </c>
      <c r="L887" t="s">
        <v>248</v>
      </c>
      <c r="M887" t="s">
        <v>248</v>
      </c>
      <c r="N887" t="s">
        <v>248</v>
      </c>
      <c r="O887" t="s">
        <v>248</v>
      </c>
      <c r="P887" t="s">
        <v>248</v>
      </c>
      <c r="Q887" t="s">
        <v>248</v>
      </c>
      <c r="R887" t="s">
        <v>248</v>
      </c>
      <c r="S887" t="s">
        <v>248</v>
      </c>
      <c r="T887" t="s">
        <v>248</v>
      </c>
      <c r="U887" t="s">
        <v>248</v>
      </c>
      <c r="V887" t="s">
        <v>248</v>
      </c>
      <c r="W887" t="s">
        <v>248</v>
      </c>
      <c r="X887" t="s">
        <v>248</v>
      </c>
      <c r="Y887" t="s">
        <v>248</v>
      </c>
      <c r="Z887" t="s">
        <v>248</v>
      </c>
      <c r="AA887" t="s">
        <v>248</v>
      </c>
      <c r="AB887" t="s">
        <v>248</v>
      </c>
      <c r="AC887" t="s">
        <v>248</v>
      </c>
      <c r="AD887" t="s">
        <v>248</v>
      </c>
      <c r="AE887" t="s">
        <v>248</v>
      </c>
      <c r="AF887" t="s">
        <v>248</v>
      </c>
      <c r="AG887" t="s">
        <v>248</v>
      </c>
      <c r="AH887" t="s">
        <v>248</v>
      </c>
      <c r="AI887" t="s">
        <v>248</v>
      </c>
      <c r="AJ887" t="s">
        <v>248</v>
      </c>
      <c r="AK887" t="s">
        <v>248</v>
      </c>
      <c r="AL887" t="s">
        <v>248</v>
      </c>
      <c r="AM887" t="s">
        <v>248</v>
      </c>
      <c r="AN887" t="s">
        <v>248</v>
      </c>
      <c r="AO887" t="s">
        <v>248</v>
      </c>
      <c r="AP887" t="s">
        <v>248</v>
      </c>
      <c r="AQ887" t="s">
        <v>248</v>
      </c>
      <c r="AR887" t="s">
        <v>248</v>
      </c>
      <c r="AS887" t="s">
        <v>248</v>
      </c>
      <c r="AT887" t="s">
        <v>248</v>
      </c>
      <c r="AU887">
        <v>97.49</v>
      </c>
      <c r="AV887">
        <v>230.85</v>
      </c>
      <c r="AW887">
        <v>39.62</v>
      </c>
      <c r="AX887">
        <v>93.71</v>
      </c>
      <c r="AY887" t="s">
        <v>248</v>
      </c>
      <c r="AZ887" t="s">
        <v>248</v>
      </c>
      <c r="BA887" t="s">
        <v>248</v>
      </c>
      <c r="BB887" t="s">
        <v>248</v>
      </c>
      <c r="BC887" t="s">
        <v>248</v>
      </c>
      <c r="BD887" t="s">
        <v>248</v>
      </c>
      <c r="BE887" t="s">
        <v>248</v>
      </c>
      <c r="BF887" t="s">
        <v>248</v>
      </c>
      <c r="BG887" t="s">
        <v>248</v>
      </c>
      <c r="BH887">
        <v>32.74</v>
      </c>
      <c r="BI887" t="s">
        <v>248</v>
      </c>
      <c r="BJ887" t="s">
        <v>248</v>
      </c>
      <c r="BK887" t="s">
        <v>248</v>
      </c>
      <c r="BL887" t="s">
        <v>248</v>
      </c>
      <c r="BM887" t="s">
        <v>248</v>
      </c>
      <c r="BN887" t="s">
        <v>248</v>
      </c>
      <c r="BO887">
        <v>222.66</v>
      </c>
      <c r="BP887">
        <v>18.83</v>
      </c>
      <c r="BQ887" t="s">
        <v>248</v>
      </c>
      <c r="BR887" t="s">
        <v>248</v>
      </c>
      <c r="BS887" t="s">
        <v>248</v>
      </c>
      <c r="BT887" t="s">
        <v>248</v>
      </c>
      <c r="BU887" t="s">
        <v>248</v>
      </c>
      <c r="BV887" t="s">
        <v>248</v>
      </c>
      <c r="BW887" t="s">
        <v>248</v>
      </c>
      <c r="BX887" t="s">
        <v>248</v>
      </c>
      <c r="BY887" t="s">
        <v>248</v>
      </c>
      <c r="BZ887">
        <v>373.05</v>
      </c>
      <c r="CA887">
        <v>4.13</v>
      </c>
      <c r="CB887" t="s">
        <v>248</v>
      </c>
      <c r="CC887" t="s">
        <v>248</v>
      </c>
      <c r="CD887" t="s">
        <v>248</v>
      </c>
      <c r="CE887" t="s">
        <v>248</v>
      </c>
      <c r="CF887" t="s">
        <v>248</v>
      </c>
      <c r="CG887" t="s">
        <v>248</v>
      </c>
      <c r="CH887" t="s">
        <v>248</v>
      </c>
      <c r="CI887" t="s">
        <v>248</v>
      </c>
      <c r="CJ887" t="s">
        <v>248</v>
      </c>
      <c r="CK887" t="s">
        <v>248</v>
      </c>
      <c r="CL887" t="s">
        <v>248</v>
      </c>
      <c r="CM887" t="s">
        <v>248</v>
      </c>
      <c r="CN887" t="s">
        <v>248</v>
      </c>
      <c r="CO887" t="s">
        <v>248</v>
      </c>
      <c r="CP887" t="s">
        <v>248</v>
      </c>
      <c r="CQ887" t="s">
        <v>248</v>
      </c>
      <c r="CR887" t="s">
        <v>248</v>
      </c>
      <c r="CS887" t="s">
        <v>248</v>
      </c>
      <c r="CT887">
        <v>10.06</v>
      </c>
    </row>
    <row r="888" ht="14.25" spans="2:98">
      <c r="B888" s="5" t="s">
        <v>2684</v>
      </c>
      <c r="C888" s="13" t="s">
        <v>2781</v>
      </c>
      <c r="D888" s="6" t="s">
        <v>2782</v>
      </c>
      <c r="E888" t="s">
        <v>2783</v>
      </c>
      <c r="H888" s="3" t="s">
        <v>104</v>
      </c>
      <c r="I888" s="3" t="s">
        <v>105</v>
      </c>
      <c r="J888" s="3" t="s">
        <v>1316</v>
      </c>
      <c r="K888" t="s">
        <v>248</v>
      </c>
      <c r="L888" t="s">
        <v>248</v>
      </c>
      <c r="M888" t="s">
        <v>248</v>
      </c>
      <c r="N888" t="s">
        <v>248</v>
      </c>
      <c r="O888" t="s">
        <v>248</v>
      </c>
      <c r="P888" t="s">
        <v>248</v>
      </c>
      <c r="Q888" t="s">
        <v>248</v>
      </c>
      <c r="R888" t="s">
        <v>248</v>
      </c>
      <c r="S888" t="s">
        <v>248</v>
      </c>
      <c r="T888" t="s">
        <v>248</v>
      </c>
      <c r="U888" t="s">
        <v>248</v>
      </c>
      <c r="V888" t="s">
        <v>248</v>
      </c>
      <c r="W888" t="s">
        <v>248</v>
      </c>
      <c r="X888" t="s">
        <v>248</v>
      </c>
      <c r="Y888" t="s">
        <v>248</v>
      </c>
      <c r="Z888" t="s">
        <v>248</v>
      </c>
      <c r="AA888" t="s">
        <v>248</v>
      </c>
      <c r="AB888" t="s">
        <v>248</v>
      </c>
      <c r="AC888" t="s">
        <v>248</v>
      </c>
      <c r="AD888" t="s">
        <v>248</v>
      </c>
      <c r="AE888" t="s">
        <v>248</v>
      </c>
      <c r="AF888" t="s">
        <v>248</v>
      </c>
      <c r="AG888" t="s">
        <v>248</v>
      </c>
      <c r="AH888" t="s">
        <v>248</v>
      </c>
      <c r="AI888" t="s">
        <v>248</v>
      </c>
      <c r="AJ888" t="s">
        <v>248</v>
      </c>
      <c r="AK888" t="s">
        <v>248</v>
      </c>
      <c r="AL888" t="s">
        <v>248</v>
      </c>
      <c r="AM888" t="s">
        <v>248</v>
      </c>
      <c r="AN888" t="s">
        <v>248</v>
      </c>
      <c r="AO888" t="s">
        <v>248</v>
      </c>
      <c r="AP888" t="s">
        <v>248</v>
      </c>
      <c r="AQ888" t="s">
        <v>248</v>
      </c>
      <c r="AR888" t="s">
        <v>248</v>
      </c>
      <c r="AS888" t="s">
        <v>248</v>
      </c>
      <c r="AT888" t="s">
        <v>248</v>
      </c>
      <c r="AU888">
        <v>93.47</v>
      </c>
      <c r="AV888">
        <v>311.07</v>
      </c>
      <c r="AW888">
        <v>137.63</v>
      </c>
      <c r="AX888">
        <v>154.84</v>
      </c>
      <c r="AY888" t="s">
        <v>248</v>
      </c>
      <c r="AZ888" t="s">
        <v>248</v>
      </c>
      <c r="BA888" t="s">
        <v>248</v>
      </c>
      <c r="BB888" t="s">
        <v>248</v>
      </c>
      <c r="BC888" t="s">
        <v>248</v>
      </c>
      <c r="BD888" t="s">
        <v>248</v>
      </c>
      <c r="BE888" t="s">
        <v>248</v>
      </c>
      <c r="BF888" t="s">
        <v>248</v>
      </c>
      <c r="BG888" t="s">
        <v>248</v>
      </c>
      <c r="BH888">
        <v>65.57</v>
      </c>
      <c r="BI888" t="s">
        <v>248</v>
      </c>
      <c r="BJ888" t="s">
        <v>248</v>
      </c>
      <c r="BK888" t="s">
        <v>248</v>
      </c>
      <c r="BL888" t="s">
        <v>248</v>
      </c>
      <c r="BM888" t="s">
        <v>248</v>
      </c>
      <c r="BN888" t="s">
        <v>248</v>
      </c>
      <c r="BO888">
        <v>265.25</v>
      </c>
      <c r="BP888">
        <v>15.69</v>
      </c>
      <c r="BQ888" t="s">
        <v>248</v>
      </c>
      <c r="BR888" t="s">
        <v>248</v>
      </c>
      <c r="BS888" t="s">
        <v>248</v>
      </c>
      <c r="BT888" t="s">
        <v>248</v>
      </c>
      <c r="BU888" t="s">
        <v>248</v>
      </c>
      <c r="BV888" t="s">
        <v>248</v>
      </c>
      <c r="BW888" t="s">
        <v>248</v>
      </c>
      <c r="BX888" t="s">
        <v>248</v>
      </c>
      <c r="BY888" t="s">
        <v>248</v>
      </c>
      <c r="BZ888">
        <v>520.21</v>
      </c>
      <c r="CA888">
        <v>3.66</v>
      </c>
      <c r="CB888" t="s">
        <v>248</v>
      </c>
      <c r="CC888" t="s">
        <v>248</v>
      </c>
      <c r="CD888" t="s">
        <v>248</v>
      </c>
      <c r="CE888" t="s">
        <v>248</v>
      </c>
      <c r="CF888" t="s">
        <v>248</v>
      </c>
      <c r="CG888" t="s">
        <v>248</v>
      </c>
      <c r="CH888" t="s">
        <v>248</v>
      </c>
      <c r="CI888" t="s">
        <v>248</v>
      </c>
      <c r="CJ888" t="s">
        <v>248</v>
      </c>
      <c r="CK888" t="s">
        <v>248</v>
      </c>
      <c r="CL888" t="s">
        <v>248</v>
      </c>
      <c r="CM888" t="s">
        <v>248</v>
      </c>
      <c r="CN888" t="s">
        <v>248</v>
      </c>
      <c r="CO888" t="s">
        <v>248</v>
      </c>
      <c r="CP888" t="s">
        <v>248</v>
      </c>
      <c r="CQ888" t="s">
        <v>248</v>
      </c>
      <c r="CR888" t="s">
        <v>248</v>
      </c>
      <c r="CS888" t="s">
        <v>248</v>
      </c>
      <c r="CT888">
        <v>8.16</v>
      </c>
    </row>
    <row r="889" ht="14.25" spans="2:98">
      <c r="B889" s="5" t="s">
        <v>2684</v>
      </c>
      <c r="C889" s="13" t="s">
        <v>2784</v>
      </c>
      <c r="D889" s="6" t="s">
        <v>2785</v>
      </c>
      <c r="E889" t="s">
        <v>2786</v>
      </c>
      <c r="H889" s="3" t="s">
        <v>104</v>
      </c>
      <c r="I889" s="3" t="s">
        <v>105</v>
      </c>
      <c r="J889" s="3" t="s">
        <v>1316</v>
      </c>
      <c r="K889" t="s">
        <v>248</v>
      </c>
      <c r="L889" t="s">
        <v>248</v>
      </c>
      <c r="M889" t="s">
        <v>248</v>
      </c>
      <c r="N889" t="s">
        <v>248</v>
      </c>
      <c r="O889" t="s">
        <v>248</v>
      </c>
      <c r="P889" t="s">
        <v>248</v>
      </c>
      <c r="Q889" t="s">
        <v>248</v>
      </c>
      <c r="R889" t="s">
        <v>248</v>
      </c>
      <c r="S889" t="s">
        <v>248</v>
      </c>
      <c r="T889" t="s">
        <v>248</v>
      </c>
      <c r="U889" t="s">
        <v>248</v>
      </c>
      <c r="V889" t="s">
        <v>248</v>
      </c>
      <c r="W889" t="s">
        <v>248</v>
      </c>
      <c r="X889" t="s">
        <v>248</v>
      </c>
      <c r="Y889" t="s">
        <v>248</v>
      </c>
      <c r="Z889" t="s">
        <v>248</v>
      </c>
      <c r="AA889" t="s">
        <v>248</v>
      </c>
      <c r="AB889" t="s">
        <v>248</v>
      </c>
      <c r="AC889" t="s">
        <v>248</v>
      </c>
      <c r="AD889" t="s">
        <v>248</v>
      </c>
      <c r="AE889" t="s">
        <v>248</v>
      </c>
      <c r="AF889" t="s">
        <v>248</v>
      </c>
      <c r="AG889" t="s">
        <v>248</v>
      </c>
      <c r="AH889" t="s">
        <v>248</v>
      </c>
      <c r="AI889" t="s">
        <v>248</v>
      </c>
      <c r="AJ889" t="s">
        <v>248</v>
      </c>
      <c r="AK889" t="s">
        <v>248</v>
      </c>
      <c r="AL889" t="s">
        <v>248</v>
      </c>
      <c r="AM889" t="s">
        <v>248</v>
      </c>
      <c r="AN889" t="s">
        <v>248</v>
      </c>
      <c r="AO889" t="s">
        <v>248</v>
      </c>
      <c r="AP889" t="s">
        <v>248</v>
      </c>
      <c r="AQ889" t="s">
        <v>248</v>
      </c>
      <c r="AR889" t="s">
        <v>248</v>
      </c>
      <c r="AS889" t="s">
        <v>248</v>
      </c>
      <c r="AT889" t="s">
        <v>248</v>
      </c>
      <c r="AU889">
        <v>96.72</v>
      </c>
      <c r="AV889">
        <v>290.62</v>
      </c>
      <c r="AW889">
        <v>166.58</v>
      </c>
      <c r="AX889">
        <v>169.42</v>
      </c>
      <c r="AY889" t="s">
        <v>248</v>
      </c>
      <c r="AZ889" t="s">
        <v>248</v>
      </c>
      <c r="BA889" t="s">
        <v>248</v>
      </c>
      <c r="BB889" t="s">
        <v>248</v>
      </c>
      <c r="BC889" t="s">
        <v>248</v>
      </c>
      <c r="BD889" t="s">
        <v>248</v>
      </c>
      <c r="BE889" t="s">
        <v>248</v>
      </c>
      <c r="BF889" t="s">
        <v>248</v>
      </c>
      <c r="BG889" t="s">
        <v>248</v>
      </c>
      <c r="BH889">
        <v>60.73</v>
      </c>
      <c r="BI889" t="s">
        <v>248</v>
      </c>
      <c r="BJ889" t="s">
        <v>248</v>
      </c>
      <c r="BK889" t="s">
        <v>248</v>
      </c>
      <c r="BL889" t="s">
        <v>248</v>
      </c>
      <c r="BM889" t="s">
        <v>248</v>
      </c>
      <c r="BN889" t="s">
        <v>248</v>
      </c>
      <c r="BO889">
        <v>265.28</v>
      </c>
      <c r="BP889">
        <v>17.3</v>
      </c>
      <c r="BQ889" t="s">
        <v>248</v>
      </c>
      <c r="BR889" t="s">
        <v>248</v>
      </c>
      <c r="BS889" t="s">
        <v>248</v>
      </c>
      <c r="BT889" t="s">
        <v>248</v>
      </c>
      <c r="BU889" t="s">
        <v>248</v>
      </c>
      <c r="BV889" t="s">
        <v>248</v>
      </c>
      <c r="BW889" t="s">
        <v>248</v>
      </c>
      <c r="BX889" t="s">
        <v>248</v>
      </c>
      <c r="BY889" t="s">
        <v>248</v>
      </c>
      <c r="BZ889">
        <v>387.5</v>
      </c>
      <c r="CA889">
        <v>3.7</v>
      </c>
      <c r="CB889" t="s">
        <v>248</v>
      </c>
      <c r="CC889" t="s">
        <v>248</v>
      </c>
      <c r="CD889" t="s">
        <v>248</v>
      </c>
      <c r="CE889" t="s">
        <v>248</v>
      </c>
      <c r="CF889" t="s">
        <v>248</v>
      </c>
      <c r="CG889" t="s">
        <v>248</v>
      </c>
      <c r="CH889" t="s">
        <v>248</v>
      </c>
      <c r="CI889" t="s">
        <v>248</v>
      </c>
      <c r="CJ889" t="s">
        <v>248</v>
      </c>
      <c r="CK889" t="s">
        <v>248</v>
      </c>
      <c r="CL889" t="s">
        <v>248</v>
      </c>
      <c r="CM889" t="s">
        <v>248</v>
      </c>
      <c r="CN889" t="s">
        <v>248</v>
      </c>
      <c r="CO889" t="s">
        <v>248</v>
      </c>
      <c r="CP889" t="s">
        <v>248</v>
      </c>
      <c r="CQ889" t="s">
        <v>248</v>
      </c>
      <c r="CR889" t="s">
        <v>248</v>
      </c>
      <c r="CS889" t="s">
        <v>248</v>
      </c>
      <c r="CT889">
        <v>9.47</v>
      </c>
    </row>
    <row r="890" ht="14.25" spans="2:98">
      <c r="B890" s="5" t="s">
        <v>2684</v>
      </c>
      <c r="C890" s="13" t="s">
        <v>2787</v>
      </c>
      <c r="D890" s="6" t="s">
        <v>2788</v>
      </c>
      <c r="E890" t="s">
        <v>2789</v>
      </c>
      <c r="H890" s="3" t="s">
        <v>104</v>
      </c>
      <c r="I890" s="3" t="s">
        <v>105</v>
      </c>
      <c r="J890" s="3" t="s">
        <v>1316</v>
      </c>
      <c r="K890" t="s">
        <v>248</v>
      </c>
      <c r="L890" t="s">
        <v>248</v>
      </c>
      <c r="M890" t="s">
        <v>248</v>
      </c>
      <c r="N890" t="s">
        <v>248</v>
      </c>
      <c r="O890" t="s">
        <v>248</v>
      </c>
      <c r="P890" t="s">
        <v>248</v>
      </c>
      <c r="Q890" t="s">
        <v>248</v>
      </c>
      <c r="R890" t="s">
        <v>248</v>
      </c>
      <c r="S890" t="s">
        <v>248</v>
      </c>
      <c r="T890" t="s">
        <v>248</v>
      </c>
      <c r="U890" t="s">
        <v>248</v>
      </c>
      <c r="V890" t="s">
        <v>248</v>
      </c>
      <c r="W890" t="s">
        <v>248</v>
      </c>
      <c r="X890" t="s">
        <v>248</v>
      </c>
      <c r="Y890" t="s">
        <v>248</v>
      </c>
      <c r="Z890" t="s">
        <v>248</v>
      </c>
      <c r="AA890" t="s">
        <v>248</v>
      </c>
      <c r="AB890" t="s">
        <v>248</v>
      </c>
      <c r="AC890" t="s">
        <v>248</v>
      </c>
      <c r="AD890" t="s">
        <v>248</v>
      </c>
      <c r="AE890" t="s">
        <v>248</v>
      </c>
      <c r="AF890" t="s">
        <v>248</v>
      </c>
      <c r="AG890" t="s">
        <v>248</v>
      </c>
      <c r="AH890" t="s">
        <v>248</v>
      </c>
      <c r="AI890" t="s">
        <v>248</v>
      </c>
      <c r="AJ890" t="s">
        <v>248</v>
      </c>
      <c r="AK890" t="s">
        <v>248</v>
      </c>
      <c r="AL890" t="s">
        <v>248</v>
      </c>
      <c r="AM890" t="s">
        <v>248</v>
      </c>
      <c r="AN890" t="s">
        <v>248</v>
      </c>
      <c r="AO890" t="s">
        <v>248</v>
      </c>
      <c r="AP890" t="s">
        <v>248</v>
      </c>
      <c r="AQ890" t="s">
        <v>248</v>
      </c>
      <c r="AR890" t="s">
        <v>248</v>
      </c>
      <c r="AS890" t="s">
        <v>248</v>
      </c>
      <c r="AT890" t="s">
        <v>248</v>
      </c>
      <c r="AU890">
        <v>131.16</v>
      </c>
      <c r="AV890">
        <v>227.39</v>
      </c>
      <c r="AW890">
        <v>79.19</v>
      </c>
      <c r="AX890">
        <v>646.01</v>
      </c>
      <c r="AY890" t="s">
        <v>248</v>
      </c>
      <c r="AZ890" t="s">
        <v>248</v>
      </c>
      <c r="BA890" t="s">
        <v>248</v>
      </c>
      <c r="BB890" t="s">
        <v>248</v>
      </c>
      <c r="BC890" t="s">
        <v>248</v>
      </c>
      <c r="BD890" t="s">
        <v>248</v>
      </c>
      <c r="BE890" t="s">
        <v>248</v>
      </c>
      <c r="BF890" t="s">
        <v>248</v>
      </c>
      <c r="BG890" t="s">
        <v>248</v>
      </c>
      <c r="BH890">
        <v>48.5</v>
      </c>
      <c r="BI890" t="s">
        <v>248</v>
      </c>
      <c r="BJ890" t="s">
        <v>248</v>
      </c>
      <c r="BK890" t="s">
        <v>248</v>
      </c>
      <c r="BL890" t="s">
        <v>248</v>
      </c>
      <c r="BM890" t="s">
        <v>248</v>
      </c>
      <c r="BN890" t="s">
        <v>248</v>
      </c>
      <c r="BO890">
        <v>197.24</v>
      </c>
      <c r="BP890">
        <v>11.16</v>
      </c>
      <c r="BQ890" t="s">
        <v>248</v>
      </c>
      <c r="BR890" t="s">
        <v>248</v>
      </c>
      <c r="BS890" t="s">
        <v>248</v>
      </c>
      <c r="BT890" t="s">
        <v>248</v>
      </c>
      <c r="BU890" t="s">
        <v>248</v>
      </c>
      <c r="BV890" t="s">
        <v>248</v>
      </c>
      <c r="BW890" t="s">
        <v>248</v>
      </c>
      <c r="BX890" t="s">
        <v>248</v>
      </c>
      <c r="BY890" t="s">
        <v>248</v>
      </c>
      <c r="BZ890">
        <v>684.38</v>
      </c>
      <c r="CA890">
        <v>2.13</v>
      </c>
      <c r="CB890" t="s">
        <v>248</v>
      </c>
      <c r="CC890" t="s">
        <v>248</v>
      </c>
      <c r="CD890" t="s">
        <v>248</v>
      </c>
      <c r="CE890" t="s">
        <v>248</v>
      </c>
      <c r="CF890" t="s">
        <v>248</v>
      </c>
      <c r="CG890" t="s">
        <v>248</v>
      </c>
      <c r="CH890" t="s">
        <v>248</v>
      </c>
      <c r="CI890" t="s">
        <v>248</v>
      </c>
      <c r="CJ890" t="s">
        <v>248</v>
      </c>
      <c r="CK890" t="s">
        <v>248</v>
      </c>
      <c r="CL890" t="s">
        <v>248</v>
      </c>
      <c r="CM890" t="s">
        <v>248</v>
      </c>
      <c r="CN890" t="s">
        <v>248</v>
      </c>
      <c r="CO890" t="s">
        <v>248</v>
      </c>
      <c r="CP890" t="s">
        <v>248</v>
      </c>
      <c r="CQ890" t="s">
        <v>248</v>
      </c>
      <c r="CR890" t="s">
        <v>248</v>
      </c>
      <c r="CS890" t="s">
        <v>248</v>
      </c>
      <c r="CT890">
        <v>3.93</v>
      </c>
    </row>
    <row r="891" ht="14.25" spans="2:98">
      <c r="B891" s="5" t="s">
        <v>2684</v>
      </c>
      <c r="C891" s="13" t="s">
        <v>2790</v>
      </c>
      <c r="D891" s="6" t="s">
        <v>2791</v>
      </c>
      <c r="E891" t="s">
        <v>2792</v>
      </c>
      <c r="H891" s="3" t="s">
        <v>104</v>
      </c>
      <c r="I891" s="3" t="s">
        <v>105</v>
      </c>
      <c r="J891" s="3" t="s">
        <v>1316</v>
      </c>
      <c r="K891" t="s">
        <v>248</v>
      </c>
      <c r="L891" t="s">
        <v>248</v>
      </c>
      <c r="M891" t="s">
        <v>248</v>
      </c>
      <c r="N891" t="s">
        <v>248</v>
      </c>
      <c r="O891" t="s">
        <v>248</v>
      </c>
      <c r="P891" t="s">
        <v>248</v>
      </c>
      <c r="Q891" t="s">
        <v>248</v>
      </c>
      <c r="R891" t="s">
        <v>248</v>
      </c>
      <c r="S891" t="s">
        <v>248</v>
      </c>
      <c r="T891" t="s">
        <v>248</v>
      </c>
      <c r="U891" t="s">
        <v>248</v>
      </c>
      <c r="V891" t="s">
        <v>248</v>
      </c>
      <c r="W891" t="s">
        <v>248</v>
      </c>
      <c r="X891" t="s">
        <v>248</v>
      </c>
      <c r="Y891" t="s">
        <v>248</v>
      </c>
      <c r="Z891" t="s">
        <v>248</v>
      </c>
      <c r="AA891" t="s">
        <v>248</v>
      </c>
      <c r="AB891" t="s">
        <v>248</v>
      </c>
      <c r="AC891" t="s">
        <v>248</v>
      </c>
      <c r="AD891" t="s">
        <v>248</v>
      </c>
      <c r="AE891" t="s">
        <v>248</v>
      </c>
      <c r="AF891" t="s">
        <v>248</v>
      </c>
      <c r="AG891" t="s">
        <v>248</v>
      </c>
      <c r="AH891" t="s">
        <v>248</v>
      </c>
      <c r="AI891" t="s">
        <v>248</v>
      </c>
      <c r="AJ891" t="s">
        <v>248</v>
      </c>
      <c r="AK891" t="s">
        <v>248</v>
      </c>
      <c r="AL891" t="s">
        <v>248</v>
      </c>
      <c r="AM891" t="s">
        <v>248</v>
      </c>
      <c r="AN891" t="s">
        <v>248</v>
      </c>
      <c r="AO891" t="s">
        <v>248</v>
      </c>
      <c r="AP891" t="s">
        <v>248</v>
      </c>
      <c r="AQ891" t="s">
        <v>248</v>
      </c>
      <c r="AR891" t="s">
        <v>248</v>
      </c>
      <c r="AS891" t="s">
        <v>248</v>
      </c>
      <c r="AT891" t="s">
        <v>248</v>
      </c>
      <c r="AU891">
        <v>33.87</v>
      </c>
      <c r="AV891">
        <v>146.98</v>
      </c>
      <c r="AW891">
        <v>61.4</v>
      </c>
      <c r="AX891">
        <v>66.32</v>
      </c>
      <c r="AY891" t="s">
        <v>248</v>
      </c>
      <c r="AZ891" t="s">
        <v>248</v>
      </c>
      <c r="BA891" t="s">
        <v>248</v>
      </c>
      <c r="BB891" t="s">
        <v>248</v>
      </c>
      <c r="BC891" t="s">
        <v>248</v>
      </c>
      <c r="BD891" t="s">
        <v>248</v>
      </c>
      <c r="BE891" t="s">
        <v>248</v>
      </c>
      <c r="BF891" t="s">
        <v>248</v>
      </c>
      <c r="BG891" t="s">
        <v>248</v>
      </c>
      <c r="BH891">
        <v>12.71</v>
      </c>
      <c r="BI891" t="s">
        <v>248</v>
      </c>
      <c r="BJ891" t="s">
        <v>248</v>
      </c>
      <c r="BK891" t="s">
        <v>248</v>
      </c>
      <c r="BL891" t="s">
        <v>248</v>
      </c>
      <c r="BM891" t="s">
        <v>248</v>
      </c>
      <c r="BN891" t="s">
        <v>248</v>
      </c>
      <c r="BO891">
        <v>175.89</v>
      </c>
      <c r="BP891">
        <v>26.24</v>
      </c>
      <c r="BQ891" t="s">
        <v>248</v>
      </c>
      <c r="BR891" t="s">
        <v>248</v>
      </c>
      <c r="BS891" t="s">
        <v>248</v>
      </c>
      <c r="BT891" t="s">
        <v>248</v>
      </c>
      <c r="BU891" t="s">
        <v>248</v>
      </c>
      <c r="BV891" t="s">
        <v>248</v>
      </c>
      <c r="BW891" t="s">
        <v>248</v>
      </c>
      <c r="BX891" t="s">
        <v>248</v>
      </c>
      <c r="BY891" t="s">
        <v>248</v>
      </c>
      <c r="BZ891">
        <v>378.14</v>
      </c>
      <c r="CA891">
        <v>4.69</v>
      </c>
      <c r="CB891" t="s">
        <v>248</v>
      </c>
      <c r="CC891" t="s">
        <v>248</v>
      </c>
      <c r="CD891" t="s">
        <v>248</v>
      </c>
      <c r="CE891" t="s">
        <v>248</v>
      </c>
      <c r="CF891" t="s">
        <v>248</v>
      </c>
      <c r="CG891" t="s">
        <v>248</v>
      </c>
      <c r="CH891" t="s">
        <v>248</v>
      </c>
      <c r="CI891" t="s">
        <v>248</v>
      </c>
      <c r="CJ891" t="s">
        <v>248</v>
      </c>
      <c r="CK891" t="s">
        <v>248</v>
      </c>
      <c r="CL891" t="s">
        <v>248</v>
      </c>
      <c r="CM891" t="s">
        <v>248</v>
      </c>
      <c r="CN891" t="s">
        <v>248</v>
      </c>
      <c r="CO891" t="s">
        <v>248</v>
      </c>
      <c r="CP891" t="s">
        <v>248</v>
      </c>
      <c r="CQ891" t="s">
        <v>248</v>
      </c>
      <c r="CR891" t="s">
        <v>248</v>
      </c>
      <c r="CS891" t="s">
        <v>248</v>
      </c>
      <c r="CT891">
        <v>3.9</v>
      </c>
    </row>
    <row r="892" ht="14.25" spans="2:98">
      <c r="B892" s="5" t="s">
        <v>2684</v>
      </c>
      <c r="C892" s="13" t="s">
        <v>2793</v>
      </c>
      <c r="D892" s="6" t="s">
        <v>2794</v>
      </c>
      <c r="E892" t="s">
        <v>2795</v>
      </c>
      <c r="H892" s="3" t="s">
        <v>104</v>
      </c>
      <c r="I892" s="3" t="s">
        <v>105</v>
      </c>
      <c r="J892" s="3" t="s">
        <v>1316</v>
      </c>
      <c r="K892" t="s">
        <v>248</v>
      </c>
      <c r="L892" t="s">
        <v>248</v>
      </c>
      <c r="M892" t="s">
        <v>248</v>
      </c>
      <c r="N892" t="s">
        <v>248</v>
      </c>
      <c r="O892" t="s">
        <v>248</v>
      </c>
      <c r="P892" t="s">
        <v>248</v>
      </c>
      <c r="Q892" t="s">
        <v>248</v>
      </c>
      <c r="R892" t="s">
        <v>248</v>
      </c>
      <c r="S892" t="s">
        <v>248</v>
      </c>
      <c r="T892" t="s">
        <v>248</v>
      </c>
      <c r="U892" t="s">
        <v>248</v>
      </c>
      <c r="V892" t="s">
        <v>248</v>
      </c>
      <c r="W892" t="s">
        <v>248</v>
      </c>
      <c r="X892" t="s">
        <v>248</v>
      </c>
      <c r="Y892" t="s">
        <v>248</v>
      </c>
      <c r="Z892" t="s">
        <v>248</v>
      </c>
      <c r="AA892" t="s">
        <v>248</v>
      </c>
      <c r="AB892" t="s">
        <v>248</v>
      </c>
      <c r="AC892" t="s">
        <v>248</v>
      </c>
      <c r="AD892" t="s">
        <v>248</v>
      </c>
      <c r="AE892" t="s">
        <v>248</v>
      </c>
      <c r="AF892" t="s">
        <v>248</v>
      </c>
      <c r="AG892" t="s">
        <v>248</v>
      </c>
      <c r="AH892" t="s">
        <v>248</v>
      </c>
      <c r="AI892" t="s">
        <v>248</v>
      </c>
      <c r="AJ892" t="s">
        <v>248</v>
      </c>
      <c r="AK892" t="s">
        <v>248</v>
      </c>
      <c r="AL892" t="s">
        <v>248</v>
      </c>
      <c r="AM892" t="s">
        <v>248</v>
      </c>
      <c r="AN892" t="s">
        <v>248</v>
      </c>
      <c r="AO892" t="s">
        <v>248</v>
      </c>
      <c r="AP892" t="s">
        <v>248</v>
      </c>
      <c r="AQ892" t="s">
        <v>248</v>
      </c>
      <c r="AR892" t="s">
        <v>248</v>
      </c>
      <c r="AS892" t="s">
        <v>248</v>
      </c>
      <c r="AT892" t="s">
        <v>248</v>
      </c>
      <c r="AU892">
        <v>45.59</v>
      </c>
      <c r="AV892">
        <v>133.09</v>
      </c>
      <c r="AW892">
        <v>124.55</v>
      </c>
      <c r="AX892">
        <v>42.3</v>
      </c>
      <c r="AY892" t="s">
        <v>248</v>
      </c>
      <c r="AZ892" t="s">
        <v>248</v>
      </c>
      <c r="BA892" t="s">
        <v>248</v>
      </c>
      <c r="BB892" t="s">
        <v>248</v>
      </c>
      <c r="BC892" t="s">
        <v>248</v>
      </c>
      <c r="BD892" t="s">
        <v>248</v>
      </c>
      <c r="BE892" t="s">
        <v>248</v>
      </c>
      <c r="BF892" t="s">
        <v>248</v>
      </c>
      <c r="BG892" t="s">
        <v>248</v>
      </c>
      <c r="BH892">
        <v>38.04</v>
      </c>
      <c r="BI892" t="s">
        <v>248</v>
      </c>
      <c r="BJ892" t="s">
        <v>248</v>
      </c>
      <c r="BK892" t="s">
        <v>248</v>
      </c>
      <c r="BL892" t="s">
        <v>248</v>
      </c>
      <c r="BM892" t="s">
        <v>248</v>
      </c>
      <c r="BN892" t="s">
        <v>248</v>
      </c>
      <c r="BO892">
        <v>220.86</v>
      </c>
      <c r="BP892">
        <v>38.78</v>
      </c>
      <c r="BQ892" t="s">
        <v>248</v>
      </c>
      <c r="BR892" t="s">
        <v>248</v>
      </c>
      <c r="BS892" t="s">
        <v>248</v>
      </c>
      <c r="BT892" t="s">
        <v>248</v>
      </c>
      <c r="BU892" t="s">
        <v>248</v>
      </c>
      <c r="BV892" t="s">
        <v>248</v>
      </c>
      <c r="BW892" t="s">
        <v>248</v>
      </c>
      <c r="BX892" t="s">
        <v>248</v>
      </c>
      <c r="BY892" t="s">
        <v>248</v>
      </c>
      <c r="BZ892">
        <v>616.76</v>
      </c>
      <c r="CA892">
        <v>7.64</v>
      </c>
      <c r="CB892" t="s">
        <v>248</v>
      </c>
      <c r="CC892" t="s">
        <v>248</v>
      </c>
      <c r="CD892" t="s">
        <v>248</v>
      </c>
      <c r="CE892" t="s">
        <v>248</v>
      </c>
      <c r="CF892" t="s">
        <v>248</v>
      </c>
      <c r="CG892" t="s">
        <v>248</v>
      </c>
      <c r="CH892" t="s">
        <v>248</v>
      </c>
      <c r="CI892" t="s">
        <v>248</v>
      </c>
      <c r="CJ892" t="s">
        <v>248</v>
      </c>
      <c r="CK892" t="s">
        <v>248</v>
      </c>
      <c r="CL892" t="s">
        <v>248</v>
      </c>
      <c r="CM892" t="s">
        <v>248</v>
      </c>
      <c r="CN892" t="s">
        <v>248</v>
      </c>
      <c r="CO892" t="s">
        <v>248</v>
      </c>
      <c r="CP892" t="s">
        <v>248</v>
      </c>
      <c r="CQ892" t="s">
        <v>248</v>
      </c>
      <c r="CR892" t="s">
        <v>248</v>
      </c>
      <c r="CS892" t="s">
        <v>248</v>
      </c>
      <c r="CT892">
        <v>8.46</v>
      </c>
    </row>
    <row r="893" ht="14.25" spans="2:98">
      <c r="B893" s="5" t="s">
        <v>2684</v>
      </c>
      <c r="C893" s="13" t="s">
        <v>2796</v>
      </c>
      <c r="D893" s="6" t="s">
        <v>2797</v>
      </c>
      <c r="E893" t="s">
        <v>2798</v>
      </c>
      <c r="H893" s="3" t="s">
        <v>104</v>
      </c>
      <c r="I893" s="3" t="s">
        <v>105</v>
      </c>
      <c r="J893" s="3" t="s">
        <v>1316</v>
      </c>
      <c r="K893" t="s">
        <v>248</v>
      </c>
      <c r="L893" t="s">
        <v>248</v>
      </c>
      <c r="M893" t="s">
        <v>248</v>
      </c>
      <c r="N893" t="s">
        <v>248</v>
      </c>
      <c r="O893" t="s">
        <v>248</v>
      </c>
      <c r="P893" t="s">
        <v>248</v>
      </c>
      <c r="Q893" t="s">
        <v>248</v>
      </c>
      <c r="R893" t="s">
        <v>248</v>
      </c>
      <c r="S893" t="s">
        <v>248</v>
      </c>
      <c r="T893" t="s">
        <v>248</v>
      </c>
      <c r="U893" t="s">
        <v>248</v>
      </c>
      <c r="V893" t="s">
        <v>248</v>
      </c>
      <c r="W893" t="s">
        <v>248</v>
      </c>
      <c r="X893" t="s">
        <v>248</v>
      </c>
      <c r="Y893" t="s">
        <v>248</v>
      </c>
      <c r="Z893" t="s">
        <v>248</v>
      </c>
      <c r="AA893" t="s">
        <v>248</v>
      </c>
      <c r="AB893" t="s">
        <v>248</v>
      </c>
      <c r="AC893" t="s">
        <v>248</v>
      </c>
      <c r="AD893" t="s">
        <v>248</v>
      </c>
      <c r="AE893" t="s">
        <v>248</v>
      </c>
      <c r="AF893" t="s">
        <v>248</v>
      </c>
      <c r="AG893" t="s">
        <v>248</v>
      </c>
      <c r="AH893" t="s">
        <v>248</v>
      </c>
      <c r="AI893" t="s">
        <v>248</v>
      </c>
      <c r="AJ893" t="s">
        <v>248</v>
      </c>
      <c r="AK893" t="s">
        <v>248</v>
      </c>
      <c r="AL893" t="s">
        <v>248</v>
      </c>
      <c r="AM893" t="s">
        <v>248</v>
      </c>
      <c r="AN893" t="s">
        <v>248</v>
      </c>
      <c r="AO893" t="s">
        <v>248</v>
      </c>
      <c r="AP893" t="s">
        <v>248</v>
      </c>
      <c r="AQ893" t="s">
        <v>248</v>
      </c>
      <c r="AR893" t="s">
        <v>248</v>
      </c>
      <c r="AS893" t="s">
        <v>248</v>
      </c>
      <c r="AT893" t="s">
        <v>248</v>
      </c>
      <c r="AU893">
        <v>40.27</v>
      </c>
      <c r="AV893">
        <v>121.62</v>
      </c>
      <c r="AW893">
        <v>95.25</v>
      </c>
      <c r="AX893">
        <v>38.92</v>
      </c>
      <c r="AY893" t="s">
        <v>248</v>
      </c>
      <c r="AZ893" t="s">
        <v>248</v>
      </c>
      <c r="BA893" t="s">
        <v>248</v>
      </c>
      <c r="BB893" t="s">
        <v>248</v>
      </c>
      <c r="BC893" t="s">
        <v>248</v>
      </c>
      <c r="BD893" t="s">
        <v>248</v>
      </c>
      <c r="BE893" t="s">
        <v>248</v>
      </c>
      <c r="BF893" t="s">
        <v>248</v>
      </c>
      <c r="BG893" t="s">
        <v>248</v>
      </c>
      <c r="BH893">
        <v>11.1</v>
      </c>
      <c r="BI893" t="s">
        <v>248</v>
      </c>
      <c r="BJ893" t="s">
        <v>248</v>
      </c>
      <c r="BK893" t="s">
        <v>248</v>
      </c>
      <c r="BL893" t="s">
        <v>248</v>
      </c>
      <c r="BM893" t="s">
        <v>248</v>
      </c>
      <c r="BN893" t="s">
        <v>248</v>
      </c>
      <c r="BO893">
        <v>17.96</v>
      </c>
      <c r="BP893">
        <v>21.66</v>
      </c>
      <c r="BQ893" t="s">
        <v>248</v>
      </c>
      <c r="BR893" t="s">
        <v>248</v>
      </c>
      <c r="BS893" t="s">
        <v>248</v>
      </c>
      <c r="BT893" t="s">
        <v>248</v>
      </c>
      <c r="BU893" t="s">
        <v>248</v>
      </c>
      <c r="BV893" t="s">
        <v>248</v>
      </c>
      <c r="BW893" t="s">
        <v>248</v>
      </c>
      <c r="BX893" t="s">
        <v>248</v>
      </c>
      <c r="BY893" t="s">
        <v>248</v>
      </c>
      <c r="BZ893">
        <v>286.89</v>
      </c>
      <c r="CA893">
        <v>3.57</v>
      </c>
      <c r="CB893" t="s">
        <v>248</v>
      </c>
      <c r="CC893" t="s">
        <v>248</v>
      </c>
      <c r="CD893" t="s">
        <v>248</v>
      </c>
      <c r="CE893" t="s">
        <v>248</v>
      </c>
      <c r="CF893" t="s">
        <v>248</v>
      </c>
      <c r="CG893" t="s">
        <v>248</v>
      </c>
      <c r="CH893" t="s">
        <v>248</v>
      </c>
      <c r="CI893" t="s">
        <v>248</v>
      </c>
      <c r="CJ893" t="s">
        <v>248</v>
      </c>
      <c r="CK893" t="s">
        <v>248</v>
      </c>
      <c r="CL893" t="s">
        <v>248</v>
      </c>
      <c r="CM893" t="s">
        <v>248</v>
      </c>
      <c r="CN893" t="s">
        <v>248</v>
      </c>
      <c r="CO893" t="s">
        <v>248</v>
      </c>
      <c r="CP893" t="s">
        <v>248</v>
      </c>
      <c r="CQ893" t="s">
        <v>248</v>
      </c>
      <c r="CR893" t="s">
        <v>248</v>
      </c>
      <c r="CS893" t="s">
        <v>248</v>
      </c>
      <c r="CT893">
        <v>4.87</v>
      </c>
    </row>
    <row r="894" ht="14.25" spans="2:98">
      <c r="B894" s="5" t="s">
        <v>2684</v>
      </c>
      <c r="C894" s="13" t="s">
        <v>2799</v>
      </c>
      <c r="D894" s="6" t="s">
        <v>2800</v>
      </c>
      <c r="E894" t="s">
        <v>2801</v>
      </c>
      <c r="H894" s="3" t="s">
        <v>104</v>
      </c>
      <c r="I894" s="3" t="s">
        <v>105</v>
      </c>
      <c r="J894" s="3" t="s">
        <v>1316</v>
      </c>
      <c r="K894" t="s">
        <v>248</v>
      </c>
      <c r="L894" t="s">
        <v>248</v>
      </c>
      <c r="M894" t="s">
        <v>248</v>
      </c>
      <c r="N894" t="s">
        <v>248</v>
      </c>
      <c r="O894" t="s">
        <v>248</v>
      </c>
      <c r="P894" t="s">
        <v>248</v>
      </c>
      <c r="Q894" t="s">
        <v>248</v>
      </c>
      <c r="R894" t="s">
        <v>248</v>
      </c>
      <c r="S894" t="s">
        <v>248</v>
      </c>
      <c r="T894" t="s">
        <v>248</v>
      </c>
      <c r="U894" t="s">
        <v>248</v>
      </c>
      <c r="V894" t="s">
        <v>248</v>
      </c>
      <c r="W894" t="s">
        <v>248</v>
      </c>
      <c r="X894" t="s">
        <v>248</v>
      </c>
      <c r="Y894" t="s">
        <v>248</v>
      </c>
      <c r="Z894" t="s">
        <v>248</v>
      </c>
      <c r="AA894" t="s">
        <v>248</v>
      </c>
      <c r="AB894" t="s">
        <v>248</v>
      </c>
      <c r="AC894" t="s">
        <v>248</v>
      </c>
      <c r="AD894" t="s">
        <v>248</v>
      </c>
      <c r="AE894" t="s">
        <v>248</v>
      </c>
      <c r="AF894" t="s">
        <v>248</v>
      </c>
      <c r="AG894" t="s">
        <v>248</v>
      </c>
      <c r="AH894" t="s">
        <v>248</v>
      </c>
      <c r="AI894" t="s">
        <v>248</v>
      </c>
      <c r="AJ894" t="s">
        <v>248</v>
      </c>
      <c r="AK894" t="s">
        <v>248</v>
      </c>
      <c r="AL894" t="s">
        <v>248</v>
      </c>
      <c r="AM894" t="s">
        <v>248</v>
      </c>
      <c r="AN894" t="s">
        <v>248</v>
      </c>
      <c r="AO894" t="s">
        <v>248</v>
      </c>
      <c r="AP894" t="s">
        <v>248</v>
      </c>
      <c r="AQ894" t="s">
        <v>248</v>
      </c>
      <c r="AR894" t="s">
        <v>248</v>
      </c>
      <c r="AS894" t="s">
        <v>248</v>
      </c>
      <c r="AT894" t="s">
        <v>248</v>
      </c>
      <c r="AU894">
        <v>52.73</v>
      </c>
      <c r="AV894">
        <v>143.74</v>
      </c>
      <c r="AW894">
        <v>112.48</v>
      </c>
      <c r="AX894">
        <v>73.01</v>
      </c>
      <c r="AY894" t="s">
        <v>248</v>
      </c>
      <c r="AZ894" t="s">
        <v>248</v>
      </c>
      <c r="BA894" t="s">
        <v>248</v>
      </c>
      <c r="BB894" t="s">
        <v>248</v>
      </c>
      <c r="BC894" t="s">
        <v>248</v>
      </c>
      <c r="BD894" t="s">
        <v>248</v>
      </c>
      <c r="BE894" t="s">
        <v>248</v>
      </c>
      <c r="BF894" t="s">
        <v>248</v>
      </c>
      <c r="BG894" t="s">
        <v>248</v>
      </c>
      <c r="BH894">
        <v>54.06</v>
      </c>
      <c r="BI894" t="s">
        <v>248</v>
      </c>
      <c r="BJ894" t="s">
        <v>248</v>
      </c>
      <c r="BK894" t="s">
        <v>248</v>
      </c>
      <c r="BL894" t="s">
        <v>248</v>
      </c>
      <c r="BM894" t="s">
        <v>248</v>
      </c>
      <c r="BN894" t="s">
        <v>248</v>
      </c>
      <c r="BO894">
        <v>554.38</v>
      </c>
      <c r="BP894">
        <v>37.65</v>
      </c>
      <c r="BQ894" t="s">
        <v>248</v>
      </c>
      <c r="BR894" t="s">
        <v>248</v>
      </c>
      <c r="BS894" t="s">
        <v>248</v>
      </c>
      <c r="BT894" t="s">
        <v>248</v>
      </c>
      <c r="BU894" t="s">
        <v>248</v>
      </c>
      <c r="BV894" t="s">
        <v>248</v>
      </c>
      <c r="BW894" t="s">
        <v>248</v>
      </c>
      <c r="BX894" t="s">
        <v>248</v>
      </c>
      <c r="BY894" t="s">
        <v>248</v>
      </c>
      <c r="BZ894">
        <v>422.09</v>
      </c>
      <c r="CA894">
        <v>6.13</v>
      </c>
      <c r="CB894" t="s">
        <v>248</v>
      </c>
      <c r="CC894" t="s">
        <v>248</v>
      </c>
      <c r="CD894" t="s">
        <v>248</v>
      </c>
      <c r="CE894" t="s">
        <v>248</v>
      </c>
      <c r="CF894" t="s">
        <v>248</v>
      </c>
      <c r="CG894" t="s">
        <v>248</v>
      </c>
      <c r="CH894" t="s">
        <v>248</v>
      </c>
      <c r="CI894" t="s">
        <v>248</v>
      </c>
      <c r="CJ894" t="s">
        <v>248</v>
      </c>
      <c r="CK894" t="s">
        <v>248</v>
      </c>
      <c r="CL894" t="s">
        <v>248</v>
      </c>
      <c r="CM894" t="s">
        <v>248</v>
      </c>
      <c r="CN894" t="s">
        <v>248</v>
      </c>
      <c r="CO894" t="s">
        <v>248</v>
      </c>
      <c r="CP894" t="s">
        <v>248</v>
      </c>
      <c r="CQ894" t="s">
        <v>248</v>
      </c>
      <c r="CR894" t="s">
        <v>248</v>
      </c>
      <c r="CS894" t="s">
        <v>248</v>
      </c>
      <c r="CT894">
        <v>7.11</v>
      </c>
    </row>
    <row r="895" ht="14.25" spans="2:98">
      <c r="B895" s="5" t="s">
        <v>2684</v>
      </c>
      <c r="C895" s="13" t="s">
        <v>2802</v>
      </c>
      <c r="D895" s="6" t="s">
        <v>2803</v>
      </c>
      <c r="E895" t="s">
        <v>2804</v>
      </c>
      <c r="H895" s="3" t="s">
        <v>104</v>
      </c>
      <c r="I895" s="3" t="s">
        <v>105</v>
      </c>
      <c r="J895" s="3" t="s">
        <v>1316</v>
      </c>
      <c r="K895" t="s">
        <v>248</v>
      </c>
      <c r="L895" t="s">
        <v>248</v>
      </c>
      <c r="M895" t="s">
        <v>248</v>
      </c>
      <c r="N895" t="s">
        <v>248</v>
      </c>
      <c r="O895" t="s">
        <v>248</v>
      </c>
      <c r="P895" t="s">
        <v>248</v>
      </c>
      <c r="Q895" t="s">
        <v>248</v>
      </c>
      <c r="R895" t="s">
        <v>248</v>
      </c>
      <c r="S895" t="s">
        <v>248</v>
      </c>
      <c r="T895" t="s">
        <v>248</v>
      </c>
      <c r="U895" t="s">
        <v>248</v>
      </c>
      <c r="V895" t="s">
        <v>248</v>
      </c>
      <c r="W895" t="s">
        <v>248</v>
      </c>
      <c r="X895" t="s">
        <v>248</v>
      </c>
      <c r="Y895" t="s">
        <v>248</v>
      </c>
      <c r="Z895" t="s">
        <v>248</v>
      </c>
      <c r="AA895" t="s">
        <v>248</v>
      </c>
      <c r="AB895" t="s">
        <v>248</v>
      </c>
      <c r="AC895" t="s">
        <v>248</v>
      </c>
      <c r="AD895" t="s">
        <v>248</v>
      </c>
      <c r="AE895" t="s">
        <v>248</v>
      </c>
      <c r="AF895" t="s">
        <v>248</v>
      </c>
      <c r="AG895" t="s">
        <v>248</v>
      </c>
      <c r="AH895" t="s">
        <v>248</v>
      </c>
      <c r="AI895" t="s">
        <v>248</v>
      </c>
      <c r="AJ895" t="s">
        <v>248</v>
      </c>
      <c r="AK895" t="s">
        <v>248</v>
      </c>
      <c r="AL895" t="s">
        <v>248</v>
      </c>
      <c r="AM895" t="s">
        <v>248</v>
      </c>
      <c r="AN895" t="s">
        <v>248</v>
      </c>
      <c r="AO895" t="s">
        <v>248</v>
      </c>
      <c r="AP895" t="s">
        <v>248</v>
      </c>
      <c r="AQ895" t="s">
        <v>248</v>
      </c>
      <c r="AR895" t="s">
        <v>248</v>
      </c>
      <c r="AS895" t="s">
        <v>248</v>
      </c>
      <c r="AT895" t="s">
        <v>248</v>
      </c>
      <c r="AU895">
        <v>37.36</v>
      </c>
      <c r="AV895">
        <v>100.34</v>
      </c>
      <c r="AW895">
        <v>74.47</v>
      </c>
      <c r="AX895">
        <v>45.21</v>
      </c>
      <c r="AY895" t="s">
        <v>248</v>
      </c>
      <c r="AZ895" t="s">
        <v>248</v>
      </c>
      <c r="BA895" t="s">
        <v>248</v>
      </c>
      <c r="BB895" t="s">
        <v>248</v>
      </c>
      <c r="BC895" t="s">
        <v>248</v>
      </c>
      <c r="BD895" t="s">
        <v>248</v>
      </c>
      <c r="BE895" t="s">
        <v>248</v>
      </c>
      <c r="BF895" t="s">
        <v>248</v>
      </c>
      <c r="BG895" t="s">
        <v>248</v>
      </c>
      <c r="BH895">
        <v>6.32</v>
      </c>
      <c r="BI895" t="s">
        <v>248</v>
      </c>
      <c r="BJ895" t="s">
        <v>248</v>
      </c>
      <c r="BK895" t="s">
        <v>248</v>
      </c>
      <c r="BL895" t="s">
        <v>248</v>
      </c>
      <c r="BM895" t="s">
        <v>248</v>
      </c>
      <c r="BN895" t="s">
        <v>248</v>
      </c>
      <c r="BO895">
        <v>68.47</v>
      </c>
      <c r="BP895">
        <v>15.95</v>
      </c>
      <c r="BQ895" t="s">
        <v>248</v>
      </c>
      <c r="BR895" t="s">
        <v>248</v>
      </c>
      <c r="BS895" t="s">
        <v>248</v>
      </c>
      <c r="BT895" t="s">
        <v>248</v>
      </c>
      <c r="BU895" t="s">
        <v>248</v>
      </c>
      <c r="BV895" t="s">
        <v>248</v>
      </c>
      <c r="BW895" t="s">
        <v>248</v>
      </c>
      <c r="BX895" t="s">
        <v>248</v>
      </c>
      <c r="BY895" t="s">
        <v>248</v>
      </c>
      <c r="BZ895">
        <v>230.7</v>
      </c>
      <c r="CA895">
        <v>2.97</v>
      </c>
      <c r="CB895" t="s">
        <v>248</v>
      </c>
      <c r="CC895" t="s">
        <v>248</v>
      </c>
      <c r="CD895" t="s">
        <v>248</v>
      </c>
      <c r="CE895" t="s">
        <v>248</v>
      </c>
      <c r="CF895" t="s">
        <v>248</v>
      </c>
      <c r="CG895" t="s">
        <v>248</v>
      </c>
      <c r="CH895" t="s">
        <v>248</v>
      </c>
      <c r="CI895" t="s">
        <v>248</v>
      </c>
      <c r="CJ895" t="s">
        <v>248</v>
      </c>
      <c r="CK895" t="s">
        <v>248</v>
      </c>
      <c r="CL895" t="s">
        <v>248</v>
      </c>
      <c r="CM895" t="s">
        <v>248</v>
      </c>
      <c r="CN895" t="s">
        <v>248</v>
      </c>
      <c r="CO895" t="s">
        <v>248</v>
      </c>
      <c r="CP895" t="s">
        <v>248</v>
      </c>
      <c r="CQ895" t="s">
        <v>248</v>
      </c>
      <c r="CR895" t="s">
        <v>248</v>
      </c>
      <c r="CS895" t="s">
        <v>248</v>
      </c>
      <c r="CT895">
        <v>3.33</v>
      </c>
    </row>
    <row r="896" ht="14.25" spans="2:98">
      <c r="B896" s="5" t="s">
        <v>2684</v>
      </c>
      <c r="C896" s="13" t="s">
        <v>2805</v>
      </c>
      <c r="D896" s="6" t="s">
        <v>2806</v>
      </c>
      <c r="E896" t="s">
        <v>2807</v>
      </c>
      <c r="H896" s="3" t="s">
        <v>104</v>
      </c>
      <c r="I896" s="3" t="s">
        <v>105</v>
      </c>
      <c r="J896" s="3" t="s">
        <v>1316</v>
      </c>
      <c r="K896" t="s">
        <v>248</v>
      </c>
      <c r="L896" t="s">
        <v>248</v>
      </c>
      <c r="M896" t="s">
        <v>248</v>
      </c>
      <c r="N896" t="s">
        <v>248</v>
      </c>
      <c r="O896" t="s">
        <v>248</v>
      </c>
      <c r="P896" t="s">
        <v>248</v>
      </c>
      <c r="Q896" t="s">
        <v>248</v>
      </c>
      <c r="R896" t="s">
        <v>248</v>
      </c>
      <c r="S896" t="s">
        <v>248</v>
      </c>
      <c r="T896" t="s">
        <v>248</v>
      </c>
      <c r="U896" t="s">
        <v>248</v>
      </c>
      <c r="V896" t="s">
        <v>248</v>
      </c>
      <c r="W896" t="s">
        <v>248</v>
      </c>
      <c r="X896" t="s">
        <v>248</v>
      </c>
      <c r="Y896" t="s">
        <v>248</v>
      </c>
      <c r="Z896" t="s">
        <v>248</v>
      </c>
      <c r="AA896" t="s">
        <v>248</v>
      </c>
      <c r="AB896" t="s">
        <v>248</v>
      </c>
      <c r="AC896" t="s">
        <v>248</v>
      </c>
      <c r="AD896" t="s">
        <v>248</v>
      </c>
      <c r="AE896" t="s">
        <v>248</v>
      </c>
      <c r="AF896" t="s">
        <v>248</v>
      </c>
      <c r="AG896" t="s">
        <v>248</v>
      </c>
      <c r="AH896" t="s">
        <v>248</v>
      </c>
      <c r="AI896" t="s">
        <v>248</v>
      </c>
      <c r="AJ896" t="s">
        <v>248</v>
      </c>
      <c r="AK896" t="s">
        <v>248</v>
      </c>
      <c r="AL896" t="s">
        <v>248</v>
      </c>
      <c r="AM896" t="s">
        <v>248</v>
      </c>
      <c r="AN896" t="s">
        <v>248</v>
      </c>
      <c r="AO896" t="s">
        <v>248</v>
      </c>
      <c r="AP896" t="s">
        <v>248</v>
      </c>
      <c r="AQ896" t="s">
        <v>248</v>
      </c>
      <c r="AR896" t="s">
        <v>248</v>
      </c>
      <c r="AS896" t="s">
        <v>248</v>
      </c>
      <c r="AT896" t="s">
        <v>248</v>
      </c>
      <c r="AU896">
        <v>4589.41</v>
      </c>
      <c r="AV896">
        <v>3720.96</v>
      </c>
      <c r="AW896">
        <v>1261.3</v>
      </c>
      <c r="AX896">
        <v>73.09</v>
      </c>
      <c r="AY896" t="s">
        <v>248</v>
      </c>
      <c r="AZ896" t="s">
        <v>248</v>
      </c>
      <c r="BA896" t="s">
        <v>248</v>
      </c>
      <c r="BB896" t="s">
        <v>248</v>
      </c>
      <c r="BC896" t="s">
        <v>248</v>
      </c>
      <c r="BD896" t="s">
        <v>248</v>
      </c>
      <c r="BE896" t="s">
        <v>248</v>
      </c>
      <c r="BF896" t="s">
        <v>248</v>
      </c>
      <c r="BG896" t="s">
        <v>248</v>
      </c>
      <c r="BH896">
        <v>373.54</v>
      </c>
      <c r="BI896" t="s">
        <v>248</v>
      </c>
      <c r="BJ896" t="s">
        <v>248</v>
      </c>
      <c r="BK896" t="s">
        <v>248</v>
      </c>
      <c r="BL896" t="s">
        <v>248</v>
      </c>
      <c r="BM896" t="s">
        <v>248</v>
      </c>
      <c r="BN896" t="s">
        <v>248</v>
      </c>
      <c r="BO896">
        <v>2051.71</v>
      </c>
      <c r="BP896">
        <v>15.25</v>
      </c>
      <c r="BQ896" t="s">
        <v>248</v>
      </c>
      <c r="BR896" t="s">
        <v>248</v>
      </c>
      <c r="BS896" t="s">
        <v>248</v>
      </c>
      <c r="BT896" t="s">
        <v>248</v>
      </c>
      <c r="BU896" t="s">
        <v>248</v>
      </c>
      <c r="BV896" t="s">
        <v>248</v>
      </c>
      <c r="BW896" t="s">
        <v>248</v>
      </c>
      <c r="BX896" t="s">
        <v>248</v>
      </c>
      <c r="BY896" t="s">
        <v>248</v>
      </c>
      <c r="BZ896">
        <v>1698.89</v>
      </c>
      <c r="CA896">
        <v>27.61</v>
      </c>
      <c r="CB896" t="s">
        <v>248</v>
      </c>
      <c r="CC896" t="s">
        <v>248</v>
      </c>
      <c r="CD896" t="s">
        <v>248</v>
      </c>
      <c r="CE896" t="s">
        <v>248</v>
      </c>
      <c r="CF896" t="s">
        <v>248</v>
      </c>
      <c r="CG896" t="s">
        <v>248</v>
      </c>
      <c r="CH896" t="s">
        <v>248</v>
      </c>
      <c r="CI896" t="s">
        <v>248</v>
      </c>
      <c r="CJ896" t="s">
        <v>248</v>
      </c>
      <c r="CK896" t="s">
        <v>248</v>
      </c>
      <c r="CL896" t="s">
        <v>248</v>
      </c>
      <c r="CM896" t="s">
        <v>248</v>
      </c>
      <c r="CN896" t="s">
        <v>248</v>
      </c>
      <c r="CO896" t="s">
        <v>248</v>
      </c>
      <c r="CP896" t="s">
        <v>248</v>
      </c>
      <c r="CQ896" t="s">
        <v>248</v>
      </c>
      <c r="CR896" t="s">
        <v>248</v>
      </c>
      <c r="CS896" t="s">
        <v>248</v>
      </c>
      <c r="CT896">
        <v>37.59</v>
      </c>
    </row>
    <row r="897" ht="14.25" spans="2:98">
      <c r="B897" s="5" t="s">
        <v>2684</v>
      </c>
      <c r="C897" s="13" t="s">
        <v>2808</v>
      </c>
      <c r="D897" s="6" t="s">
        <v>2809</v>
      </c>
      <c r="E897" t="s">
        <v>2810</v>
      </c>
      <c r="H897" s="3" t="s">
        <v>104</v>
      </c>
      <c r="I897" s="3" t="s">
        <v>105</v>
      </c>
      <c r="J897" s="3" t="s">
        <v>1316</v>
      </c>
      <c r="K897" t="s">
        <v>248</v>
      </c>
      <c r="L897" t="s">
        <v>248</v>
      </c>
      <c r="M897" t="s">
        <v>248</v>
      </c>
      <c r="N897" t="s">
        <v>248</v>
      </c>
      <c r="O897" t="s">
        <v>248</v>
      </c>
      <c r="P897" t="s">
        <v>248</v>
      </c>
      <c r="Q897" t="s">
        <v>248</v>
      </c>
      <c r="R897" t="s">
        <v>248</v>
      </c>
      <c r="S897" t="s">
        <v>248</v>
      </c>
      <c r="T897" t="s">
        <v>248</v>
      </c>
      <c r="U897" t="s">
        <v>248</v>
      </c>
      <c r="V897" t="s">
        <v>248</v>
      </c>
      <c r="W897" t="s">
        <v>248</v>
      </c>
      <c r="X897" t="s">
        <v>248</v>
      </c>
      <c r="Y897" t="s">
        <v>248</v>
      </c>
      <c r="Z897" t="s">
        <v>248</v>
      </c>
      <c r="AA897" t="s">
        <v>248</v>
      </c>
      <c r="AB897" t="s">
        <v>248</v>
      </c>
      <c r="AC897" t="s">
        <v>248</v>
      </c>
      <c r="AD897" t="s">
        <v>248</v>
      </c>
      <c r="AE897" t="s">
        <v>248</v>
      </c>
      <c r="AF897" t="s">
        <v>248</v>
      </c>
      <c r="AG897" t="s">
        <v>248</v>
      </c>
      <c r="AH897" t="s">
        <v>248</v>
      </c>
      <c r="AI897" t="s">
        <v>248</v>
      </c>
      <c r="AJ897" t="s">
        <v>248</v>
      </c>
      <c r="AK897" t="s">
        <v>248</v>
      </c>
      <c r="AL897" t="s">
        <v>248</v>
      </c>
      <c r="AM897" t="s">
        <v>248</v>
      </c>
      <c r="AN897" t="s">
        <v>248</v>
      </c>
      <c r="AO897" t="s">
        <v>248</v>
      </c>
      <c r="AP897" t="s">
        <v>248</v>
      </c>
      <c r="AQ897" t="s">
        <v>248</v>
      </c>
      <c r="AR897" t="s">
        <v>248</v>
      </c>
      <c r="AS897" t="s">
        <v>248</v>
      </c>
      <c r="AT897" t="s">
        <v>248</v>
      </c>
      <c r="AU897">
        <v>4026.08</v>
      </c>
      <c r="AV897">
        <v>6391.31</v>
      </c>
      <c r="AW897">
        <v>4727.23</v>
      </c>
      <c r="AX897">
        <v>62.85</v>
      </c>
      <c r="AY897" t="s">
        <v>248</v>
      </c>
      <c r="AZ897" t="s">
        <v>248</v>
      </c>
      <c r="BA897" t="s">
        <v>248</v>
      </c>
      <c r="BB897" t="s">
        <v>248</v>
      </c>
      <c r="BC897" t="s">
        <v>248</v>
      </c>
      <c r="BD897" t="s">
        <v>248</v>
      </c>
      <c r="BE897" t="s">
        <v>248</v>
      </c>
      <c r="BF897" t="s">
        <v>248</v>
      </c>
      <c r="BG897" t="s">
        <v>248</v>
      </c>
      <c r="BH897">
        <v>785.96</v>
      </c>
      <c r="BI897" t="s">
        <v>248</v>
      </c>
      <c r="BJ897" t="s">
        <v>248</v>
      </c>
      <c r="BK897" t="s">
        <v>248</v>
      </c>
      <c r="BL897" t="s">
        <v>248</v>
      </c>
      <c r="BM897" t="s">
        <v>248</v>
      </c>
      <c r="BN897" t="s">
        <v>248</v>
      </c>
      <c r="BO897">
        <v>3372.27</v>
      </c>
      <c r="BP897">
        <v>34.67</v>
      </c>
      <c r="BQ897" t="s">
        <v>248</v>
      </c>
      <c r="BR897" t="s">
        <v>248</v>
      </c>
      <c r="BS897" t="s">
        <v>248</v>
      </c>
      <c r="BT897" t="s">
        <v>248</v>
      </c>
      <c r="BU897" t="s">
        <v>248</v>
      </c>
      <c r="BV897" t="s">
        <v>248</v>
      </c>
      <c r="BW897" t="s">
        <v>248</v>
      </c>
      <c r="BX897" t="s">
        <v>248</v>
      </c>
      <c r="BY897" t="s">
        <v>248</v>
      </c>
      <c r="BZ897">
        <v>4401.98</v>
      </c>
      <c r="CA897">
        <v>49.17</v>
      </c>
      <c r="CB897" t="s">
        <v>248</v>
      </c>
      <c r="CC897" t="s">
        <v>248</v>
      </c>
      <c r="CD897" t="s">
        <v>248</v>
      </c>
      <c r="CE897" t="s">
        <v>248</v>
      </c>
      <c r="CF897" t="s">
        <v>248</v>
      </c>
      <c r="CG897" t="s">
        <v>248</v>
      </c>
      <c r="CH897" t="s">
        <v>248</v>
      </c>
      <c r="CI897" t="s">
        <v>248</v>
      </c>
      <c r="CJ897" t="s">
        <v>248</v>
      </c>
      <c r="CK897" t="s">
        <v>248</v>
      </c>
      <c r="CL897" t="s">
        <v>248</v>
      </c>
      <c r="CM897" t="s">
        <v>248</v>
      </c>
      <c r="CN897" t="s">
        <v>248</v>
      </c>
      <c r="CO897" t="s">
        <v>248</v>
      </c>
      <c r="CP897" t="s">
        <v>248</v>
      </c>
      <c r="CQ897" t="s">
        <v>248</v>
      </c>
      <c r="CR897" t="s">
        <v>248</v>
      </c>
      <c r="CS897" t="s">
        <v>248</v>
      </c>
      <c r="CT897">
        <v>74.73</v>
      </c>
    </row>
    <row r="898" ht="14.25" spans="2:98">
      <c r="B898" s="5" t="s">
        <v>2684</v>
      </c>
      <c r="C898" s="13" t="s">
        <v>2811</v>
      </c>
      <c r="D898" s="6" t="s">
        <v>2812</v>
      </c>
      <c r="E898" t="s">
        <v>2813</v>
      </c>
      <c r="H898" s="3" t="s">
        <v>104</v>
      </c>
      <c r="I898" s="3" t="s">
        <v>105</v>
      </c>
      <c r="J898" s="3" t="s">
        <v>1316</v>
      </c>
      <c r="K898" t="s">
        <v>248</v>
      </c>
      <c r="L898" t="s">
        <v>248</v>
      </c>
      <c r="M898" t="s">
        <v>248</v>
      </c>
      <c r="N898" t="s">
        <v>248</v>
      </c>
      <c r="O898" t="s">
        <v>248</v>
      </c>
      <c r="P898" t="s">
        <v>248</v>
      </c>
      <c r="Q898" t="s">
        <v>248</v>
      </c>
      <c r="R898" t="s">
        <v>248</v>
      </c>
      <c r="S898" t="s">
        <v>248</v>
      </c>
      <c r="T898" t="s">
        <v>248</v>
      </c>
      <c r="U898" t="s">
        <v>248</v>
      </c>
      <c r="V898" t="s">
        <v>248</v>
      </c>
      <c r="W898" t="s">
        <v>248</v>
      </c>
      <c r="X898" t="s">
        <v>248</v>
      </c>
      <c r="Y898" t="s">
        <v>248</v>
      </c>
      <c r="Z898" t="s">
        <v>248</v>
      </c>
      <c r="AA898" t="s">
        <v>248</v>
      </c>
      <c r="AB898" t="s">
        <v>248</v>
      </c>
      <c r="AC898" t="s">
        <v>248</v>
      </c>
      <c r="AD898" t="s">
        <v>248</v>
      </c>
      <c r="AE898" t="s">
        <v>248</v>
      </c>
      <c r="AF898" t="s">
        <v>248</v>
      </c>
      <c r="AG898" t="s">
        <v>248</v>
      </c>
      <c r="AH898" t="s">
        <v>248</v>
      </c>
      <c r="AI898" t="s">
        <v>248</v>
      </c>
      <c r="AJ898" t="s">
        <v>248</v>
      </c>
      <c r="AK898" t="s">
        <v>248</v>
      </c>
      <c r="AL898" t="s">
        <v>248</v>
      </c>
      <c r="AM898" t="s">
        <v>248</v>
      </c>
      <c r="AN898" t="s">
        <v>248</v>
      </c>
      <c r="AO898" t="s">
        <v>248</v>
      </c>
      <c r="AP898" t="s">
        <v>248</v>
      </c>
      <c r="AQ898" t="s">
        <v>248</v>
      </c>
      <c r="AR898" t="s">
        <v>248</v>
      </c>
      <c r="AS898" t="s">
        <v>248</v>
      </c>
      <c r="AT898" t="s">
        <v>248</v>
      </c>
      <c r="AU898">
        <v>3699.37</v>
      </c>
      <c r="AV898">
        <v>4519.68</v>
      </c>
      <c r="AW898">
        <v>1178.74</v>
      </c>
      <c r="AX898">
        <v>86.05</v>
      </c>
      <c r="AY898" t="s">
        <v>248</v>
      </c>
      <c r="AZ898" t="s">
        <v>248</v>
      </c>
      <c r="BA898" t="s">
        <v>248</v>
      </c>
      <c r="BB898" t="s">
        <v>248</v>
      </c>
      <c r="BC898" t="s">
        <v>248</v>
      </c>
      <c r="BD898" t="s">
        <v>248</v>
      </c>
      <c r="BE898" t="s">
        <v>248</v>
      </c>
      <c r="BF898" t="s">
        <v>248</v>
      </c>
      <c r="BG898" t="s">
        <v>248</v>
      </c>
      <c r="BH898">
        <v>480.84</v>
      </c>
      <c r="BI898" t="s">
        <v>248</v>
      </c>
      <c r="BJ898" t="s">
        <v>248</v>
      </c>
      <c r="BK898" t="s">
        <v>248</v>
      </c>
      <c r="BL898" t="s">
        <v>248</v>
      </c>
      <c r="BM898" t="s">
        <v>248</v>
      </c>
      <c r="BN898" t="s">
        <v>248</v>
      </c>
      <c r="BO898">
        <v>2860.61</v>
      </c>
      <c r="BP898">
        <v>17.07</v>
      </c>
      <c r="BQ898" t="s">
        <v>248</v>
      </c>
      <c r="BR898" t="s">
        <v>248</v>
      </c>
      <c r="BS898" t="s">
        <v>248</v>
      </c>
      <c r="BT898" t="s">
        <v>248</v>
      </c>
      <c r="BU898" t="s">
        <v>248</v>
      </c>
      <c r="BV898" t="s">
        <v>248</v>
      </c>
      <c r="BW898" t="s">
        <v>248</v>
      </c>
      <c r="BX898" t="s">
        <v>248</v>
      </c>
      <c r="BY898" t="s">
        <v>248</v>
      </c>
      <c r="BZ898">
        <v>3369.6</v>
      </c>
      <c r="CA898">
        <v>21.4</v>
      </c>
      <c r="CB898" t="s">
        <v>248</v>
      </c>
      <c r="CC898" t="s">
        <v>248</v>
      </c>
      <c r="CD898" t="s">
        <v>248</v>
      </c>
      <c r="CE898" t="s">
        <v>248</v>
      </c>
      <c r="CF898" t="s">
        <v>248</v>
      </c>
      <c r="CG898" t="s">
        <v>248</v>
      </c>
      <c r="CH898" t="s">
        <v>248</v>
      </c>
      <c r="CI898" t="s">
        <v>248</v>
      </c>
      <c r="CJ898" t="s">
        <v>248</v>
      </c>
      <c r="CK898" t="s">
        <v>248</v>
      </c>
      <c r="CL898" t="s">
        <v>248</v>
      </c>
      <c r="CM898" t="s">
        <v>248</v>
      </c>
      <c r="CN898" t="s">
        <v>248</v>
      </c>
      <c r="CO898" t="s">
        <v>248</v>
      </c>
      <c r="CP898" t="s">
        <v>248</v>
      </c>
      <c r="CQ898" t="s">
        <v>248</v>
      </c>
      <c r="CR898" t="s">
        <v>248</v>
      </c>
      <c r="CS898" t="s">
        <v>248</v>
      </c>
      <c r="CT898">
        <v>52.22</v>
      </c>
    </row>
    <row r="899" ht="14.25" spans="2:98">
      <c r="B899" s="5" t="s">
        <v>2684</v>
      </c>
      <c r="C899" s="13" t="s">
        <v>2814</v>
      </c>
      <c r="D899" s="6" t="s">
        <v>2815</v>
      </c>
      <c r="E899" t="s">
        <v>2816</v>
      </c>
      <c r="H899" s="3" t="s">
        <v>104</v>
      </c>
      <c r="I899" s="3" t="s">
        <v>105</v>
      </c>
      <c r="J899" s="3" t="s">
        <v>1316</v>
      </c>
      <c r="K899" t="s">
        <v>248</v>
      </c>
      <c r="L899" t="s">
        <v>248</v>
      </c>
      <c r="M899" t="s">
        <v>248</v>
      </c>
      <c r="N899" t="s">
        <v>248</v>
      </c>
      <c r="O899" t="s">
        <v>248</v>
      </c>
      <c r="P899" t="s">
        <v>248</v>
      </c>
      <c r="Q899" t="s">
        <v>248</v>
      </c>
      <c r="R899" t="s">
        <v>248</v>
      </c>
      <c r="S899" t="s">
        <v>248</v>
      </c>
      <c r="T899" t="s">
        <v>248</v>
      </c>
      <c r="U899" t="s">
        <v>248</v>
      </c>
      <c r="V899" t="s">
        <v>248</v>
      </c>
      <c r="W899" t="s">
        <v>248</v>
      </c>
      <c r="X899" t="s">
        <v>248</v>
      </c>
      <c r="Y899" t="s">
        <v>248</v>
      </c>
      <c r="Z899" t="s">
        <v>248</v>
      </c>
      <c r="AA899" t="s">
        <v>248</v>
      </c>
      <c r="AB899" t="s">
        <v>248</v>
      </c>
      <c r="AC899" t="s">
        <v>248</v>
      </c>
      <c r="AD899" t="s">
        <v>248</v>
      </c>
      <c r="AE899" t="s">
        <v>248</v>
      </c>
      <c r="AF899" t="s">
        <v>248</v>
      </c>
      <c r="AG899" t="s">
        <v>248</v>
      </c>
      <c r="AH899" t="s">
        <v>248</v>
      </c>
      <c r="AI899" t="s">
        <v>248</v>
      </c>
      <c r="AJ899" t="s">
        <v>248</v>
      </c>
      <c r="AK899" t="s">
        <v>248</v>
      </c>
      <c r="AL899" t="s">
        <v>248</v>
      </c>
      <c r="AM899" t="s">
        <v>248</v>
      </c>
      <c r="AN899" t="s">
        <v>248</v>
      </c>
      <c r="AO899" t="s">
        <v>248</v>
      </c>
      <c r="AP899" t="s">
        <v>248</v>
      </c>
      <c r="AQ899" t="s">
        <v>248</v>
      </c>
      <c r="AR899" t="s">
        <v>248</v>
      </c>
      <c r="AS899" t="s">
        <v>248</v>
      </c>
      <c r="AT899" t="s">
        <v>248</v>
      </c>
      <c r="AU899">
        <v>2071.35</v>
      </c>
      <c r="AV899">
        <v>2403.64</v>
      </c>
      <c r="AW899">
        <v>498.41</v>
      </c>
      <c r="AX899">
        <v>58.5</v>
      </c>
      <c r="AY899" t="s">
        <v>248</v>
      </c>
      <c r="AZ899" t="s">
        <v>248</v>
      </c>
      <c r="BA899" t="s">
        <v>248</v>
      </c>
      <c r="BB899" t="s">
        <v>248</v>
      </c>
      <c r="BC899" t="s">
        <v>248</v>
      </c>
      <c r="BD899" t="s">
        <v>248</v>
      </c>
      <c r="BE899" t="s">
        <v>248</v>
      </c>
      <c r="BF899" t="s">
        <v>248</v>
      </c>
      <c r="BG899" t="s">
        <v>248</v>
      </c>
      <c r="BH899">
        <v>303.72</v>
      </c>
      <c r="BI899" t="s">
        <v>248</v>
      </c>
      <c r="BJ899" t="s">
        <v>248</v>
      </c>
      <c r="BK899" t="s">
        <v>248</v>
      </c>
      <c r="BL899" t="s">
        <v>248</v>
      </c>
      <c r="BM899" t="s">
        <v>248</v>
      </c>
      <c r="BN899" t="s">
        <v>248</v>
      </c>
      <c r="BO899">
        <v>1664.59</v>
      </c>
      <c r="BP899">
        <v>7.61</v>
      </c>
      <c r="BQ899" t="s">
        <v>248</v>
      </c>
      <c r="BR899" t="s">
        <v>248</v>
      </c>
      <c r="BS899" t="s">
        <v>248</v>
      </c>
      <c r="BT899" t="s">
        <v>248</v>
      </c>
      <c r="BU899" t="s">
        <v>248</v>
      </c>
      <c r="BV899" t="s">
        <v>248</v>
      </c>
      <c r="BW899" t="s">
        <v>248</v>
      </c>
      <c r="BX899" t="s">
        <v>248</v>
      </c>
      <c r="BY899" t="s">
        <v>248</v>
      </c>
      <c r="BZ899">
        <v>1483.72</v>
      </c>
      <c r="CA899">
        <v>9.95</v>
      </c>
      <c r="CB899" t="s">
        <v>248</v>
      </c>
      <c r="CC899" t="s">
        <v>248</v>
      </c>
      <c r="CD899" t="s">
        <v>248</v>
      </c>
      <c r="CE899" t="s">
        <v>248</v>
      </c>
      <c r="CF899" t="s">
        <v>248</v>
      </c>
      <c r="CG899" t="s">
        <v>248</v>
      </c>
      <c r="CH899" t="s">
        <v>248</v>
      </c>
      <c r="CI899" t="s">
        <v>248</v>
      </c>
      <c r="CJ899" t="s">
        <v>248</v>
      </c>
      <c r="CK899" t="s">
        <v>248</v>
      </c>
      <c r="CL899" t="s">
        <v>248</v>
      </c>
      <c r="CM899" t="s">
        <v>248</v>
      </c>
      <c r="CN899" t="s">
        <v>248</v>
      </c>
      <c r="CO899" t="s">
        <v>248</v>
      </c>
      <c r="CP899" t="s">
        <v>248</v>
      </c>
      <c r="CQ899" t="s">
        <v>248</v>
      </c>
      <c r="CR899" t="s">
        <v>248</v>
      </c>
      <c r="CS899" t="s">
        <v>248</v>
      </c>
      <c r="CT899">
        <v>24.22</v>
      </c>
    </row>
    <row r="900" ht="14.25" spans="2:98">
      <c r="B900" s="5" t="s">
        <v>2684</v>
      </c>
      <c r="C900" s="13" t="s">
        <v>2817</v>
      </c>
      <c r="D900" s="6" t="s">
        <v>2818</v>
      </c>
      <c r="E900" t="s">
        <v>2819</v>
      </c>
      <c r="H900" s="3" t="s">
        <v>104</v>
      </c>
      <c r="I900" s="3" t="s">
        <v>105</v>
      </c>
      <c r="J900" s="3" t="s">
        <v>1316</v>
      </c>
      <c r="K900" t="s">
        <v>248</v>
      </c>
      <c r="L900" t="s">
        <v>248</v>
      </c>
      <c r="M900" t="s">
        <v>248</v>
      </c>
      <c r="N900" t="s">
        <v>248</v>
      </c>
      <c r="O900" t="s">
        <v>248</v>
      </c>
      <c r="P900" t="s">
        <v>248</v>
      </c>
      <c r="Q900" t="s">
        <v>248</v>
      </c>
      <c r="R900" t="s">
        <v>248</v>
      </c>
      <c r="S900" t="s">
        <v>248</v>
      </c>
      <c r="T900" t="s">
        <v>248</v>
      </c>
      <c r="U900" t="s">
        <v>248</v>
      </c>
      <c r="V900" t="s">
        <v>248</v>
      </c>
      <c r="W900" t="s">
        <v>248</v>
      </c>
      <c r="X900" t="s">
        <v>248</v>
      </c>
      <c r="Y900" t="s">
        <v>248</v>
      </c>
      <c r="Z900" t="s">
        <v>248</v>
      </c>
      <c r="AA900" t="s">
        <v>248</v>
      </c>
      <c r="AB900" t="s">
        <v>248</v>
      </c>
      <c r="AC900" t="s">
        <v>248</v>
      </c>
      <c r="AD900" t="s">
        <v>248</v>
      </c>
      <c r="AE900" t="s">
        <v>248</v>
      </c>
      <c r="AF900" t="s">
        <v>248</v>
      </c>
      <c r="AG900" t="s">
        <v>248</v>
      </c>
      <c r="AH900" t="s">
        <v>248</v>
      </c>
      <c r="AI900" t="s">
        <v>248</v>
      </c>
      <c r="AJ900" t="s">
        <v>248</v>
      </c>
      <c r="AK900" t="s">
        <v>248</v>
      </c>
      <c r="AL900" t="s">
        <v>248</v>
      </c>
      <c r="AM900" t="s">
        <v>248</v>
      </c>
      <c r="AN900" t="s">
        <v>248</v>
      </c>
      <c r="AO900" t="s">
        <v>248</v>
      </c>
      <c r="AP900" t="s">
        <v>248</v>
      </c>
      <c r="AQ900" t="s">
        <v>248</v>
      </c>
      <c r="AR900" t="s">
        <v>248</v>
      </c>
      <c r="AS900" t="s">
        <v>248</v>
      </c>
      <c r="AT900" t="s">
        <v>248</v>
      </c>
      <c r="AU900">
        <v>1344.76</v>
      </c>
      <c r="AV900">
        <v>1717.53</v>
      </c>
      <c r="AW900">
        <v>816.35</v>
      </c>
      <c r="AX900">
        <v>30.66</v>
      </c>
      <c r="AY900" t="s">
        <v>248</v>
      </c>
      <c r="AZ900" t="s">
        <v>248</v>
      </c>
      <c r="BA900" t="s">
        <v>248</v>
      </c>
      <c r="BB900" t="s">
        <v>248</v>
      </c>
      <c r="BC900" t="s">
        <v>248</v>
      </c>
      <c r="BD900" t="s">
        <v>248</v>
      </c>
      <c r="BE900" t="s">
        <v>248</v>
      </c>
      <c r="BF900" t="s">
        <v>248</v>
      </c>
      <c r="BG900" t="s">
        <v>248</v>
      </c>
      <c r="BH900">
        <v>249.48</v>
      </c>
      <c r="BI900" t="s">
        <v>248</v>
      </c>
      <c r="BJ900" t="s">
        <v>248</v>
      </c>
      <c r="BK900" t="s">
        <v>248</v>
      </c>
      <c r="BL900" t="s">
        <v>248</v>
      </c>
      <c r="BM900" t="s">
        <v>248</v>
      </c>
      <c r="BN900" t="s">
        <v>248</v>
      </c>
      <c r="BO900">
        <v>2045.42</v>
      </c>
      <c r="BP900">
        <v>8.72</v>
      </c>
      <c r="BQ900" t="s">
        <v>248</v>
      </c>
      <c r="BR900" t="s">
        <v>248</v>
      </c>
      <c r="BS900" t="s">
        <v>248</v>
      </c>
      <c r="BT900" t="s">
        <v>248</v>
      </c>
      <c r="BU900" t="s">
        <v>248</v>
      </c>
      <c r="BV900" t="s">
        <v>248</v>
      </c>
      <c r="BW900" t="s">
        <v>248</v>
      </c>
      <c r="BX900" t="s">
        <v>248</v>
      </c>
      <c r="BY900" t="s">
        <v>248</v>
      </c>
      <c r="BZ900">
        <v>1114.46</v>
      </c>
      <c r="CA900">
        <v>8.46</v>
      </c>
      <c r="CB900" t="s">
        <v>248</v>
      </c>
      <c r="CC900" t="s">
        <v>248</v>
      </c>
      <c r="CD900" t="s">
        <v>248</v>
      </c>
      <c r="CE900" t="s">
        <v>248</v>
      </c>
      <c r="CF900" t="s">
        <v>248</v>
      </c>
      <c r="CG900" t="s">
        <v>248</v>
      </c>
      <c r="CH900" t="s">
        <v>248</v>
      </c>
      <c r="CI900" t="s">
        <v>248</v>
      </c>
      <c r="CJ900" t="s">
        <v>248</v>
      </c>
      <c r="CK900" t="s">
        <v>248</v>
      </c>
      <c r="CL900" t="s">
        <v>248</v>
      </c>
      <c r="CM900" t="s">
        <v>248</v>
      </c>
      <c r="CN900" t="s">
        <v>248</v>
      </c>
      <c r="CO900" t="s">
        <v>248</v>
      </c>
      <c r="CP900" t="s">
        <v>248</v>
      </c>
      <c r="CQ900" t="s">
        <v>248</v>
      </c>
      <c r="CR900" t="s">
        <v>248</v>
      </c>
      <c r="CS900" t="s">
        <v>248</v>
      </c>
      <c r="CT900">
        <v>17.24</v>
      </c>
    </row>
    <row r="901" ht="14.25" spans="2:98">
      <c r="B901" s="5" t="s">
        <v>2684</v>
      </c>
      <c r="C901" s="13" t="s">
        <v>2820</v>
      </c>
      <c r="D901" s="6" t="s">
        <v>2821</v>
      </c>
      <c r="E901" t="s">
        <v>2822</v>
      </c>
      <c r="H901" s="3" t="s">
        <v>104</v>
      </c>
      <c r="I901" s="3" t="s">
        <v>105</v>
      </c>
      <c r="J901" s="3" t="s">
        <v>1316</v>
      </c>
      <c r="K901" t="s">
        <v>248</v>
      </c>
      <c r="L901" t="s">
        <v>248</v>
      </c>
      <c r="M901" t="s">
        <v>248</v>
      </c>
      <c r="N901" t="s">
        <v>248</v>
      </c>
      <c r="O901" t="s">
        <v>248</v>
      </c>
      <c r="P901" t="s">
        <v>248</v>
      </c>
      <c r="Q901" t="s">
        <v>248</v>
      </c>
      <c r="R901" t="s">
        <v>248</v>
      </c>
      <c r="S901" t="s">
        <v>248</v>
      </c>
      <c r="T901" t="s">
        <v>248</v>
      </c>
      <c r="U901" t="s">
        <v>248</v>
      </c>
      <c r="V901" t="s">
        <v>248</v>
      </c>
      <c r="W901" t="s">
        <v>248</v>
      </c>
      <c r="X901" t="s">
        <v>248</v>
      </c>
      <c r="Y901" t="s">
        <v>248</v>
      </c>
      <c r="Z901" t="s">
        <v>248</v>
      </c>
      <c r="AA901" t="s">
        <v>248</v>
      </c>
      <c r="AB901" t="s">
        <v>248</v>
      </c>
      <c r="AC901" t="s">
        <v>248</v>
      </c>
      <c r="AD901" t="s">
        <v>248</v>
      </c>
      <c r="AE901" t="s">
        <v>248</v>
      </c>
      <c r="AF901" t="s">
        <v>248</v>
      </c>
      <c r="AG901" t="s">
        <v>248</v>
      </c>
      <c r="AH901" t="s">
        <v>248</v>
      </c>
      <c r="AI901" t="s">
        <v>248</v>
      </c>
      <c r="AJ901" t="s">
        <v>248</v>
      </c>
      <c r="AK901" t="s">
        <v>248</v>
      </c>
      <c r="AL901" t="s">
        <v>248</v>
      </c>
      <c r="AM901" t="s">
        <v>248</v>
      </c>
      <c r="AN901" t="s">
        <v>248</v>
      </c>
      <c r="AO901" t="s">
        <v>248</v>
      </c>
      <c r="AP901" t="s">
        <v>248</v>
      </c>
      <c r="AQ901" t="s">
        <v>248</v>
      </c>
      <c r="AR901" t="s">
        <v>248</v>
      </c>
      <c r="AS901" t="s">
        <v>248</v>
      </c>
      <c r="AT901" t="s">
        <v>248</v>
      </c>
      <c r="AU901">
        <v>724.5</v>
      </c>
      <c r="AV901">
        <v>1532.72</v>
      </c>
      <c r="AW901">
        <v>1002.5</v>
      </c>
      <c r="AX901">
        <v>33.86</v>
      </c>
      <c r="AY901" t="s">
        <v>248</v>
      </c>
      <c r="AZ901" t="s">
        <v>248</v>
      </c>
      <c r="BA901" t="s">
        <v>248</v>
      </c>
      <c r="BB901" t="s">
        <v>248</v>
      </c>
      <c r="BC901" t="s">
        <v>248</v>
      </c>
      <c r="BD901" t="s">
        <v>248</v>
      </c>
      <c r="BE901" t="s">
        <v>248</v>
      </c>
      <c r="BF901" t="s">
        <v>248</v>
      </c>
      <c r="BG901" t="s">
        <v>248</v>
      </c>
      <c r="BH901">
        <v>251.55</v>
      </c>
      <c r="BI901" t="s">
        <v>248</v>
      </c>
      <c r="BJ901" t="s">
        <v>248</v>
      </c>
      <c r="BK901" t="s">
        <v>248</v>
      </c>
      <c r="BL901" t="s">
        <v>248</v>
      </c>
      <c r="BM901" t="s">
        <v>248</v>
      </c>
      <c r="BN901" t="s">
        <v>248</v>
      </c>
      <c r="BO901">
        <v>1669.32</v>
      </c>
      <c r="BP901">
        <v>5.18</v>
      </c>
      <c r="BQ901" t="s">
        <v>248</v>
      </c>
      <c r="BR901" t="s">
        <v>248</v>
      </c>
      <c r="BS901" t="s">
        <v>248</v>
      </c>
      <c r="BT901" t="s">
        <v>248</v>
      </c>
      <c r="BU901" t="s">
        <v>248</v>
      </c>
      <c r="BV901" t="s">
        <v>248</v>
      </c>
      <c r="BW901" t="s">
        <v>248</v>
      </c>
      <c r="BX901" t="s">
        <v>248</v>
      </c>
      <c r="BY901" t="s">
        <v>248</v>
      </c>
      <c r="BZ901">
        <v>862.47</v>
      </c>
      <c r="CA901">
        <v>5.37</v>
      </c>
      <c r="CB901" t="s">
        <v>248</v>
      </c>
      <c r="CC901" t="s">
        <v>248</v>
      </c>
      <c r="CD901" t="s">
        <v>248</v>
      </c>
      <c r="CE901" t="s">
        <v>248</v>
      </c>
      <c r="CF901" t="s">
        <v>248</v>
      </c>
      <c r="CG901" t="s">
        <v>248</v>
      </c>
      <c r="CH901" t="s">
        <v>248</v>
      </c>
      <c r="CI901" t="s">
        <v>248</v>
      </c>
      <c r="CJ901" t="s">
        <v>248</v>
      </c>
      <c r="CK901" t="s">
        <v>248</v>
      </c>
      <c r="CL901" t="s">
        <v>248</v>
      </c>
      <c r="CM901" t="s">
        <v>248</v>
      </c>
      <c r="CN901" t="s">
        <v>248</v>
      </c>
      <c r="CO901" t="s">
        <v>248</v>
      </c>
      <c r="CP901" t="s">
        <v>248</v>
      </c>
      <c r="CQ901" t="s">
        <v>248</v>
      </c>
      <c r="CR901" t="s">
        <v>248</v>
      </c>
      <c r="CS901" t="s">
        <v>248</v>
      </c>
      <c r="CT901">
        <v>13.53</v>
      </c>
    </row>
    <row r="902" ht="14.25" spans="2:98">
      <c r="B902" s="5" t="s">
        <v>2684</v>
      </c>
      <c r="C902" s="13" t="s">
        <v>2823</v>
      </c>
      <c r="D902" s="6" t="s">
        <v>2824</v>
      </c>
      <c r="E902" t="s">
        <v>2825</v>
      </c>
      <c r="H902" s="3" t="s">
        <v>104</v>
      </c>
      <c r="I902" s="3" t="s">
        <v>105</v>
      </c>
      <c r="J902" s="3" t="s">
        <v>1316</v>
      </c>
      <c r="K902" t="s">
        <v>248</v>
      </c>
      <c r="L902" t="s">
        <v>248</v>
      </c>
      <c r="M902" t="s">
        <v>248</v>
      </c>
      <c r="N902" t="s">
        <v>248</v>
      </c>
      <c r="O902" t="s">
        <v>248</v>
      </c>
      <c r="P902" t="s">
        <v>248</v>
      </c>
      <c r="Q902" t="s">
        <v>248</v>
      </c>
      <c r="R902" t="s">
        <v>248</v>
      </c>
      <c r="S902" t="s">
        <v>248</v>
      </c>
      <c r="T902" t="s">
        <v>248</v>
      </c>
      <c r="U902" t="s">
        <v>248</v>
      </c>
      <c r="V902" t="s">
        <v>248</v>
      </c>
      <c r="W902" t="s">
        <v>248</v>
      </c>
      <c r="X902" t="s">
        <v>248</v>
      </c>
      <c r="Y902" t="s">
        <v>248</v>
      </c>
      <c r="Z902" t="s">
        <v>248</v>
      </c>
      <c r="AA902" t="s">
        <v>248</v>
      </c>
      <c r="AB902" t="s">
        <v>248</v>
      </c>
      <c r="AC902" t="s">
        <v>248</v>
      </c>
      <c r="AD902" t="s">
        <v>248</v>
      </c>
      <c r="AE902" t="s">
        <v>248</v>
      </c>
      <c r="AF902" t="s">
        <v>248</v>
      </c>
      <c r="AG902" t="s">
        <v>248</v>
      </c>
      <c r="AH902" t="s">
        <v>248</v>
      </c>
      <c r="AI902" t="s">
        <v>248</v>
      </c>
      <c r="AJ902" t="s">
        <v>248</v>
      </c>
      <c r="AK902" t="s">
        <v>248</v>
      </c>
      <c r="AL902" t="s">
        <v>248</v>
      </c>
      <c r="AM902" t="s">
        <v>248</v>
      </c>
      <c r="AN902" t="s">
        <v>248</v>
      </c>
      <c r="AO902" t="s">
        <v>248</v>
      </c>
      <c r="AP902" t="s">
        <v>248</v>
      </c>
      <c r="AQ902" t="s">
        <v>248</v>
      </c>
      <c r="AR902" t="s">
        <v>248</v>
      </c>
      <c r="AS902" t="s">
        <v>248</v>
      </c>
      <c r="AT902" t="s">
        <v>248</v>
      </c>
      <c r="AU902">
        <v>1219.16</v>
      </c>
      <c r="AV902">
        <v>1873.34</v>
      </c>
      <c r="AW902">
        <v>883.1</v>
      </c>
      <c r="AX902">
        <v>31.67</v>
      </c>
      <c r="AY902" t="s">
        <v>248</v>
      </c>
      <c r="AZ902" t="s">
        <v>248</v>
      </c>
      <c r="BA902" t="s">
        <v>248</v>
      </c>
      <c r="BB902" t="s">
        <v>248</v>
      </c>
      <c r="BC902" t="s">
        <v>248</v>
      </c>
      <c r="BD902" t="s">
        <v>248</v>
      </c>
      <c r="BE902" t="s">
        <v>248</v>
      </c>
      <c r="BF902" t="s">
        <v>248</v>
      </c>
      <c r="BG902" t="s">
        <v>248</v>
      </c>
      <c r="BH902">
        <v>311.43</v>
      </c>
      <c r="BI902" t="s">
        <v>248</v>
      </c>
      <c r="BJ902" t="s">
        <v>248</v>
      </c>
      <c r="BK902" t="s">
        <v>248</v>
      </c>
      <c r="BL902" t="s">
        <v>248</v>
      </c>
      <c r="BM902" t="s">
        <v>248</v>
      </c>
      <c r="BN902" t="s">
        <v>248</v>
      </c>
      <c r="BO902">
        <v>1712.49</v>
      </c>
      <c r="BP902">
        <v>8.16</v>
      </c>
      <c r="BQ902" t="s">
        <v>248</v>
      </c>
      <c r="BR902" t="s">
        <v>248</v>
      </c>
      <c r="BS902" t="s">
        <v>248</v>
      </c>
      <c r="BT902" t="s">
        <v>248</v>
      </c>
      <c r="BU902" t="s">
        <v>248</v>
      </c>
      <c r="BV902" t="s">
        <v>248</v>
      </c>
      <c r="BW902" t="s">
        <v>248</v>
      </c>
      <c r="BX902" t="s">
        <v>248</v>
      </c>
      <c r="BY902" t="s">
        <v>248</v>
      </c>
      <c r="BZ902">
        <v>1167.31</v>
      </c>
      <c r="CA902">
        <v>8.88</v>
      </c>
      <c r="CB902" t="s">
        <v>248</v>
      </c>
      <c r="CC902" t="s">
        <v>248</v>
      </c>
      <c r="CD902" t="s">
        <v>248</v>
      </c>
      <c r="CE902" t="s">
        <v>248</v>
      </c>
      <c r="CF902" t="s">
        <v>248</v>
      </c>
      <c r="CG902" t="s">
        <v>248</v>
      </c>
      <c r="CH902" t="s">
        <v>248</v>
      </c>
      <c r="CI902" t="s">
        <v>248</v>
      </c>
      <c r="CJ902" t="s">
        <v>248</v>
      </c>
      <c r="CK902" t="s">
        <v>248</v>
      </c>
      <c r="CL902" t="s">
        <v>248</v>
      </c>
      <c r="CM902" t="s">
        <v>248</v>
      </c>
      <c r="CN902" t="s">
        <v>248</v>
      </c>
      <c r="CO902" t="s">
        <v>248</v>
      </c>
      <c r="CP902" t="s">
        <v>248</v>
      </c>
      <c r="CQ902" t="s">
        <v>248</v>
      </c>
      <c r="CR902" t="s">
        <v>248</v>
      </c>
      <c r="CS902" t="s">
        <v>248</v>
      </c>
      <c r="CT902">
        <v>19.3</v>
      </c>
    </row>
    <row r="903" ht="14.25" spans="2:98">
      <c r="B903" s="5" t="s">
        <v>2684</v>
      </c>
      <c r="C903" s="13" t="s">
        <v>2826</v>
      </c>
      <c r="D903" s="6" t="s">
        <v>2827</v>
      </c>
      <c r="E903" t="s">
        <v>2828</v>
      </c>
      <c r="H903" s="3" t="s">
        <v>104</v>
      </c>
      <c r="I903" s="3" t="s">
        <v>105</v>
      </c>
      <c r="J903" s="3" t="s">
        <v>1316</v>
      </c>
      <c r="K903" t="s">
        <v>248</v>
      </c>
      <c r="L903" t="s">
        <v>248</v>
      </c>
      <c r="M903" t="s">
        <v>248</v>
      </c>
      <c r="N903" t="s">
        <v>248</v>
      </c>
      <c r="O903" t="s">
        <v>248</v>
      </c>
      <c r="P903" t="s">
        <v>248</v>
      </c>
      <c r="Q903" t="s">
        <v>248</v>
      </c>
      <c r="R903" t="s">
        <v>248</v>
      </c>
      <c r="S903" t="s">
        <v>248</v>
      </c>
      <c r="T903" t="s">
        <v>248</v>
      </c>
      <c r="U903" t="s">
        <v>248</v>
      </c>
      <c r="V903" t="s">
        <v>248</v>
      </c>
      <c r="W903" t="s">
        <v>248</v>
      </c>
      <c r="X903" t="s">
        <v>248</v>
      </c>
      <c r="Y903" t="s">
        <v>248</v>
      </c>
      <c r="Z903" t="s">
        <v>248</v>
      </c>
      <c r="AA903" t="s">
        <v>248</v>
      </c>
      <c r="AB903" t="s">
        <v>248</v>
      </c>
      <c r="AC903" t="s">
        <v>248</v>
      </c>
      <c r="AD903" t="s">
        <v>248</v>
      </c>
      <c r="AE903" t="s">
        <v>248</v>
      </c>
      <c r="AF903" t="s">
        <v>248</v>
      </c>
      <c r="AG903" t="s">
        <v>248</v>
      </c>
      <c r="AH903" t="s">
        <v>248</v>
      </c>
      <c r="AI903" t="s">
        <v>248</v>
      </c>
      <c r="AJ903" t="s">
        <v>248</v>
      </c>
      <c r="AK903" t="s">
        <v>248</v>
      </c>
      <c r="AL903" t="s">
        <v>248</v>
      </c>
      <c r="AM903" t="s">
        <v>248</v>
      </c>
      <c r="AN903" t="s">
        <v>248</v>
      </c>
      <c r="AO903" t="s">
        <v>248</v>
      </c>
      <c r="AP903" t="s">
        <v>248</v>
      </c>
      <c r="AQ903" t="s">
        <v>248</v>
      </c>
      <c r="AR903" t="s">
        <v>248</v>
      </c>
      <c r="AS903" t="s">
        <v>248</v>
      </c>
      <c r="AT903" t="s">
        <v>248</v>
      </c>
      <c r="AU903">
        <v>14</v>
      </c>
      <c r="AV903">
        <v>80.96</v>
      </c>
      <c r="AW903">
        <v>121.43</v>
      </c>
      <c r="AX903">
        <v>6.28</v>
      </c>
      <c r="AY903" t="s">
        <v>248</v>
      </c>
      <c r="AZ903" t="s">
        <v>248</v>
      </c>
      <c r="BA903" t="s">
        <v>248</v>
      </c>
      <c r="BB903" t="s">
        <v>248</v>
      </c>
      <c r="BC903" t="s">
        <v>248</v>
      </c>
      <c r="BD903" t="s">
        <v>248</v>
      </c>
      <c r="BE903" t="s">
        <v>248</v>
      </c>
      <c r="BF903" t="s">
        <v>248</v>
      </c>
      <c r="BG903" t="s">
        <v>248</v>
      </c>
      <c r="BH903">
        <v>163</v>
      </c>
      <c r="BI903" t="s">
        <v>248</v>
      </c>
      <c r="BJ903" t="s">
        <v>248</v>
      </c>
      <c r="BK903" t="s">
        <v>248</v>
      </c>
      <c r="BL903" t="s">
        <v>248</v>
      </c>
      <c r="BM903" t="s">
        <v>248</v>
      </c>
      <c r="BN903" t="s">
        <v>248</v>
      </c>
      <c r="BO903">
        <v>365.59</v>
      </c>
      <c r="BP903">
        <v>0.09</v>
      </c>
      <c r="BQ903" t="s">
        <v>248</v>
      </c>
      <c r="BR903" t="s">
        <v>248</v>
      </c>
      <c r="BS903" t="s">
        <v>248</v>
      </c>
      <c r="BT903" t="s">
        <v>248</v>
      </c>
      <c r="BU903" t="s">
        <v>248</v>
      </c>
      <c r="BV903" t="s">
        <v>248</v>
      </c>
      <c r="BW903" t="s">
        <v>248</v>
      </c>
      <c r="BX903" t="s">
        <v>248</v>
      </c>
      <c r="BY903" t="s">
        <v>248</v>
      </c>
      <c r="BZ903">
        <v>584.41</v>
      </c>
      <c r="CA903">
        <v>3.66</v>
      </c>
      <c r="CB903" t="s">
        <v>248</v>
      </c>
      <c r="CC903" t="s">
        <v>248</v>
      </c>
      <c r="CD903" t="s">
        <v>248</v>
      </c>
      <c r="CE903" t="s">
        <v>248</v>
      </c>
      <c r="CF903" t="s">
        <v>248</v>
      </c>
      <c r="CG903" t="s">
        <v>248</v>
      </c>
      <c r="CH903" t="s">
        <v>248</v>
      </c>
      <c r="CI903" t="s">
        <v>248</v>
      </c>
      <c r="CJ903" t="s">
        <v>248</v>
      </c>
      <c r="CK903" t="s">
        <v>248</v>
      </c>
      <c r="CL903" t="s">
        <v>248</v>
      </c>
      <c r="CM903" t="s">
        <v>248</v>
      </c>
      <c r="CN903" t="s">
        <v>248</v>
      </c>
      <c r="CO903" t="s">
        <v>248</v>
      </c>
      <c r="CP903" t="s">
        <v>248</v>
      </c>
      <c r="CQ903" t="s">
        <v>248</v>
      </c>
      <c r="CR903" t="s">
        <v>248</v>
      </c>
      <c r="CS903" t="s">
        <v>248</v>
      </c>
      <c r="CT903">
        <v>5.12</v>
      </c>
    </row>
    <row r="904" ht="14.25" spans="2:98">
      <c r="B904" s="5" t="s">
        <v>2684</v>
      </c>
      <c r="C904" s="13" t="s">
        <v>2829</v>
      </c>
      <c r="D904" s="6" t="s">
        <v>2830</v>
      </c>
      <c r="E904" t="s">
        <v>2831</v>
      </c>
      <c r="H904" s="3" t="s">
        <v>104</v>
      </c>
      <c r="I904" s="3" t="s">
        <v>105</v>
      </c>
      <c r="J904" s="3" t="s">
        <v>1316</v>
      </c>
      <c r="K904" t="s">
        <v>248</v>
      </c>
      <c r="L904" t="s">
        <v>248</v>
      </c>
      <c r="M904" t="s">
        <v>248</v>
      </c>
      <c r="N904" t="s">
        <v>248</v>
      </c>
      <c r="O904" t="s">
        <v>248</v>
      </c>
      <c r="P904" t="s">
        <v>248</v>
      </c>
      <c r="Q904" t="s">
        <v>248</v>
      </c>
      <c r="R904" t="s">
        <v>248</v>
      </c>
      <c r="S904" t="s">
        <v>248</v>
      </c>
      <c r="T904" t="s">
        <v>248</v>
      </c>
      <c r="U904" t="s">
        <v>248</v>
      </c>
      <c r="V904" t="s">
        <v>248</v>
      </c>
      <c r="W904" t="s">
        <v>248</v>
      </c>
      <c r="X904" t="s">
        <v>248</v>
      </c>
      <c r="Y904" t="s">
        <v>248</v>
      </c>
      <c r="Z904" t="s">
        <v>248</v>
      </c>
      <c r="AA904" t="s">
        <v>248</v>
      </c>
      <c r="AB904" t="s">
        <v>248</v>
      </c>
      <c r="AC904" t="s">
        <v>248</v>
      </c>
      <c r="AD904" t="s">
        <v>248</v>
      </c>
      <c r="AE904" t="s">
        <v>248</v>
      </c>
      <c r="AF904" t="s">
        <v>248</v>
      </c>
      <c r="AG904" t="s">
        <v>248</v>
      </c>
      <c r="AH904" t="s">
        <v>248</v>
      </c>
      <c r="AI904" t="s">
        <v>248</v>
      </c>
      <c r="AJ904" t="s">
        <v>248</v>
      </c>
      <c r="AK904" t="s">
        <v>248</v>
      </c>
      <c r="AL904" t="s">
        <v>248</v>
      </c>
      <c r="AM904" t="s">
        <v>248</v>
      </c>
      <c r="AN904" t="s">
        <v>248</v>
      </c>
      <c r="AO904" t="s">
        <v>248</v>
      </c>
      <c r="AP904" t="s">
        <v>248</v>
      </c>
      <c r="AQ904" t="s">
        <v>248</v>
      </c>
      <c r="AR904" t="s">
        <v>248</v>
      </c>
      <c r="AS904" t="s">
        <v>248</v>
      </c>
      <c r="AT904" t="s">
        <v>248</v>
      </c>
      <c r="AU904">
        <v>43.04</v>
      </c>
      <c r="AV904">
        <v>76.72</v>
      </c>
      <c r="AW904">
        <v>310.62</v>
      </c>
      <c r="AX904">
        <v>0.71</v>
      </c>
      <c r="AY904" t="s">
        <v>248</v>
      </c>
      <c r="AZ904" t="s">
        <v>248</v>
      </c>
      <c r="BA904" t="s">
        <v>248</v>
      </c>
      <c r="BB904" t="s">
        <v>248</v>
      </c>
      <c r="BC904" t="s">
        <v>248</v>
      </c>
      <c r="BD904" t="s">
        <v>248</v>
      </c>
      <c r="BE904" t="s">
        <v>248</v>
      </c>
      <c r="BF904" t="s">
        <v>248</v>
      </c>
      <c r="BG904" t="s">
        <v>248</v>
      </c>
      <c r="BH904">
        <v>80.9</v>
      </c>
      <c r="BI904" t="s">
        <v>248</v>
      </c>
      <c r="BJ904" t="s">
        <v>248</v>
      </c>
      <c r="BK904" t="s">
        <v>248</v>
      </c>
      <c r="BL904" t="s">
        <v>248</v>
      </c>
      <c r="BM904" t="s">
        <v>248</v>
      </c>
      <c r="BN904" t="s">
        <v>248</v>
      </c>
      <c r="BO904">
        <v>466.84</v>
      </c>
      <c r="BP904">
        <v>0.21</v>
      </c>
      <c r="BQ904" t="s">
        <v>248</v>
      </c>
      <c r="BR904" t="s">
        <v>248</v>
      </c>
      <c r="BS904" t="s">
        <v>248</v>
      </c>
      <c r="BT904" t="s">
        <v>248</v>
      </c>
      <c r="BU904" t="s">
        <v>248</v>
      </c>
      <c r="BV904" t="s">
        <v>248</v>
      </c>
      <c r="BW904" t="s">
        <v>248</v>
      </c>
      <c r="BX904" t="s">
        <v>248</v>
      </c>
      <c r="BY904" t="s">
        <v>248</v>
      </c>
      <c r="BZ904">
        <v>2607</v>
      </c>
      <c r="CA904">
        <v>0.79</v>
      </c>
      <c r="CB904" t="s">
        <v>248</v>
      </c>
      <c r="CC904" t="s">
        <v>248</v>
      </c>
      <c r="CD904" t="s">
        <v>248</v>
      </c>
      <c r="CE904" t="s">
        <v>248</v>
      </c>
      <c r="CF904" t="s">
        <v>248</v>
      </c>
      <c r="CG904" t="s">
        <v>248</v>
      </c>
      <c r="CH904" t="s">
        <v>248</v>
      </c>
      <c r="CI904" t="s">
        <v>248</v>
      </c>
      <c r="CJ904" t="s">
        <v>248</v>
      </c>
      <c r="CK904" t="s">
        <v>248</v>
      </c>
      <c r="CL904" t="s">
        <v>248</v>
      </c>
      <c r="CM904" t="s">
        <v>248</v>
      </c>
      <c r="CN904" t="s">
        <v>248</v>
      </c>
      <c r="CO904" t="s">
        <v>248</v>
      </c>
      <c r="CP904" t="s">
        <v>248</v>
      </c>
      <c r="CQ904" t="s">
        <v>248</v>
      </c>
      <c r="CR904" t="s">
        <v>248</v>
      </c>
      <c r="CS904" t="s">
        <v>248</v>
      </c>
      <c r="CT904">
        <v>28.03</v>
      </c>
    </row>
    <row r="905" ht="14.25" spans="2:98">
      <c r="B905" s="5" t="s">
        <v>2684</v>
      </c>
      <c r="C905" s="13" t="s">
        <v>2832</v>
      </c>
      <c r="D905" s="6" t="s">
        <v>2833</v>
      </c>
      <c r="E905" t="s">
        <v>2834</v>
      </c>
      <c r="H905" s="3" t="s">
        <v>104</v>
      </c>
      <c r="I905" s="3" t="s">
        <v>105</v>
      </c>
      <c r="J905" s="3" t="s">
        <v>1316</v>
      </c>
      <c r="K905" t="s">
        <v>248</v>
      </c>
      <c r="L905" t="s">
        <v>248</v>
      </c>
      <c r="M905" t="s">
        <v>248</v>
      </c>
      <c r="N905" t="s">
        <v>248</v>
      </c>
      <c r="O905" t="s">
        <v>248</v>
      </c>
      <c r="P905" t="s">
        <v>248</v>
      </c>
      <c r="Q905" t="s">
        <v>248</v>
      </c>
      <c r="R905" t="s">
        <v>248</v>
      </c>
      <c r="S905" t="s">
        <v>248</v>
      </c>
      <c r="T905" t="s">
        <v>248</v>
      </c>
      <c r="U905" t="s">
        <v>248</v>
      </c>
      <c r="V905" t="s">
        <v>248</v>
      </c>
      <c r="W905" t="s">
        <v>248</v>
      </c>
      <c r="X905" t="s">
        <v>248</v>
      </c>
      <c r="Y905" t="s">
        <v>248</v>
      </c>
      <c r="Z905" t="s">
        <v>248</v>
      </c>
      <c r="AA905" t="s">
        <v>248</v>
      </c>
      <c r="AB905" t="s">
        <v>248</v>
      </c>
      <c r="AC905" t="s">
        <v>248</v>
      </c>
      <c r="AD905" t="s">
        <v>248</v>
      </c>
      <c r="AE905" t="s">
        <v>248</v>
      </c>
      <c r="AF905" t="s">
        <v>248</v>
      </c>
      <c r="AG905" t="s">
        <v>248</v>
      </c>
      <c r="AH905" t="s">
        <v>248</v>
      </c>
      <c r="AI905" t="s">
        <v>248</v>
      </c>
      <c r="AJ905" t="s">
        <v>248</v>
      </c>
      <c r="AK905" t="s">
        <v>248</v>
      </c>
      <c r="AL905" t="s">
        <v>248</v>
      </c>
      <c r="AM905" t="s">
        <v>248</v>
      </c>
      <c r="AN905" t="s">
        <v>248</v>
      </c>
      <c r="AO905" t="s">
        <v>248</v>
      </c>
      <c r="AP905" t="s">
        <v>248</v>
      </c>
      <c r="AQ905" t="s">
        <v>248</v>
      </c>
      <c r="AR905" t="s">
        <v>248</v>
      </c>
      <c r="AS905" t="s">
        <v>248</v>
      </c>
      <c r="AT905" t="s">
        <v>248</v>
      </c>
      <c r="AU905">
        <v>6.33</v>
      </c>
      <c r="AV905">
        <v>18.87</v>
      </c>
      <c r="AW905">
        <v>33.1</v>
      </c>
      <c r="AX905">
        <v>4</v>
      </c>
      <c r="AY905" t="s">
        <v>248</v>
      </c>
      <c r="AZ905" t="s">
        <v>248</v>
      </c>
      <c r="BA905" t="s">
        <v>248</v>
      </c>
      <c r="BB905" t="s">
        <v>248</v>
      </c>
      <c r="BC905" t="s">
        <v>248</v>
      </c>
      <c r="BD905" t="s">
        <v>248</v>
      </c>
      <c r="BE905" t="s">
        <v>248</v>
      </c>
      <c r="BF905" t="s">
        <v>248</v>
      </c>
      <c r="BG905" t="s">
        <v>248</v>
      </c>
      <c r="BH905">
        <v>30.83</v>
      </c>
      <c r="BI905" t="s">
        <v>248</v>
      </c>
      <c r="BJ905" t="s">
        <v>248</v>
      </c>
      <c r="BK905" t="s">
        <v>248</v>
      </c>
      <c r="BL905" t="s">
        <v>248</v>
      </c>
      <c r="BM905" t="s">
        <v>248</v>
      </c>
      <c r="BN905" t="s">
        <v>248</v>
      </c>
      <c r="BO905">
        <v>215.65</v>
      </c>
      <c r="BP905">
        <v>0.21</v>
      </c>
      <c r="BQ905" t="s">
        <v>248</v>
      </c>
      <c r="BR905" t="s">
        <v>248</v>
      </c>
      <c r="BS905" t="s">
        <v>248</v>
      </c>
      <c r="BT905" t="s">
        <v>248</v>
      </c>
      <c r="BU905" t="s">
        <v>248</v>
      </c>
      <c r="BV905" t="s">
        <v>248</v>
      </c>
      <c r="BW905" t="s">
        <v>248</v>
      </c>
      <c r="BX905" t="s">
        <v>248</v>
      </c>
      <c r="BY905" t="s">
        <v>248</v>
      </c>
      <c r="BZ905">
        <v>34.34</v>
      </c>
      <c r="CA905">
        <v>0.14</v>
      </c>
      <c r="CB905" t="s">
        <v>248</v>
      </c>
      <c r="CC905" t="s">
        <v>248</v>
      </c>
      <c r="CD905" t="s">
        <v>248</v>
      </c>
      <c r="CE905" t="s">
        <v>248</v>
      </c>
      <c r="CF905" t="s">
        <v>248</v>
      </c>
      <c r="CG905" t="s">
        <v>248</v>
      </c>
      <c r="CH905" t="s">
        <v>248</v>
      </c>
      <c r="CI905" t="s">
        <v>248</v>
      </c>
      <c r="CJ905" t="s">
        <v>248</v>
      </c>
      <c r="CK905" t="s">
        <v>248</v>
      </c>
      <c r="CL905" t="s">
        <v>248</v>
      </c>
      <c r="CM905" t="s">
        <v>248</v>
      </c>
      <c r="CN905" t="s">
        <v>248</v>
      </c>
      <c r="CO905" t="s">
        <v>248</v>
      </c>
      <c r="CP905" t="s">
        <v>248</v>
      </c>
      <c r="CQ905" t="s">
        <v>248</v>
      </c>
      <c r="CR905" t="s">
        <v>248</v>
      </c>
      <c r="CS905" t="s">
        <v>248</v>
      </c>
      <c r="CT905">
        <v>2.95</v>
      </c>
    </row>
    <row r="906" ht="14.25" spans="2:98">
      <c r="B906" s="5" t="s">
        <v>2684</v>
      </c>
      <c r="C906" s="13" t="s">
        <v>2835</v>
      </c>
      <c r="D906" s="6" t="s">
        <v>2836</v>
      </c>
      <c r="E906" t="s">
        <v>2837</v>
      </c>
      <c r="H906" s="3" t="s">
        <v>104</v>
      </c>
      <c r="I906" s="3" t="s">
        <v>105</v>
      </c>
      <c r="J906" s="3" t="s">
        <v>1316</v>
      </c>
      <c r="K906" t="s">
        <v>248</v>
      </c>
      <c r="L906" t="s">
        <v>248</v>
      </c>
      <c r="M906" t="s">
        <v>248</v>
      </c>
      <c r="N906" t="s">
        <v>248</v>
      </c>
      <c r="O906" t="s">
        <v>248</v>
      </c>
      <c r="P906" t="s">
        <v>248</v>
      </c>
      <c r="Q906" t="s">
        <v>248</v>
      </c>
      <c r="R906" t="s">
        <v>248</v>
      </c>
      <c r="S906" t="s">
        <v>248</v>
      </c>
      <c r="T906" t="s">
        <v>248</v>
      </c>
      <c r="U906" t="s">
        <v>248</v>
      </c>
      <c r="V906" t="s">
        <v>248</v>
      </c>
      <c r="W906" t="s">
        <v>248</v>
      </c>
      <c r="X906" t="s">
        <v>248</v>
      </c>
      <c r="Y906" t="s">
        <v>248</v>
      </c>
      <c r="Z906" t="s">
        <v>248</v>
      </c>
      <c r="AA906" t="s">
        <v>248</v>
      </c>
      <c r="AB906" t="s">
        <v>248</v>
      </c>
      <c r="AC906" t="s">
        <v>248</v>
      </c>
      <c r="AD906" t="s">
        <v>248</v>
      </c>
      <c r="AE906" t="s">
        <v>248</v>
      </c>
      <c r="AF906" t="s">
        <v>248</v>
      </c>
      <c r="AG906" t="s">
        <v>248</v>
      </c>
      <c r="AH906" t="s">
        <v>248</v>
      </c>
      <c r="AI906" t="s">
        <v>248</v>
      </c>
      <c r="AJ906" t="s">
        <v>248</v>
      </c>
      <c r="AK906" t="s">
        <v>248</v>
      </c>
      <c r="AL906" t="s">
        <v>248</v>
      </c>
      <c r="AM906" t="s">
        <v>248</v>
      </c>
      <c r="AN906" t="s">
        <v>248</v>
      </c>
      <c r="AO906" t="s">
        <v>248</v>
      </c>
      <c r="AP906" t="s">
        <v>248</v>
      </c>
      <c r="AQ906" t="s">
        <v>248</v>
      </c>
      <c r="AR906" t="s">
        <v>248</v>
      </c>
      <c r="AS906" t="s">
        <v>248</v>
      </c>
      <c r="AT906" t="s">
        <v>248</v>
      </c>
      <c r="AU906">
        <v>6.67</v>
      </c>
      <c r="AV906">
        <v>20.85</v>
      </c>
      <c r="AW906">
        <v>40.64</v>
      </c>
      <c r="AX906">
        <v>0.93</v>
      </c>
      <c r="AY906" t="s">
        <v>248</v>
      </c>
      <c r="AZ906" t="s">
        <v>248</v>
      </c>
      <c r="BA906" t="s">
        <v>248</v>
      </c>
      <c r="BB906" t="s">
        <v>248</v>
      </c>
      <c r="BC906" t="s">
        <v>248</v>
      </c>
      <c r="BD906" t="s">
        <v>248</v>
      </c>
      <c r="BE906" t="s">
        <v>248</v>
      </c>
      <c r="BF906" t="s">
        <v>248</v>
      </c>
      <c r="BG906" t="s">
        <v>248</v>
      </c>
      <c r="BH906">
        <v>38.09</v>
      </c>
      <c r="BI906" t="s">
        <v>248</v>
      </c>
      <c r="BJ906" t="s">
        <v>248</v>
      </c>
      <c r="BK906" t="s">
        <v>248</v>
      </c>
      <c r="BL906" t="s">
        <v>248</v>
      </c>
      <c r="BM906" t="s">
        <v>248</v>
      </c>
      <c r="BN906" t="s">
        <v>248</v>
      </c>
      <c r="BO906">
        <v>240.45</v>
      </c>
      <c r="BP906">
        <v>0.26</v>
      </c>
      <c r="BQ906" t="s">
        <v>248</v>
      </c>
      <c r="BR906" t="s">
        <v>248</v>
      </c>
      <c r="BS906" t="s">
        <v>248</v>
      </c>
      <c r="BT906" t="s">
        <v>248</v>
      </c>
      <c r="BU906" t="s">
        <v>248</v>
      </c>
      <c r="BV906" t="s">
        <v>248</v>
      </c>
      <c r="BW906" t="s">
        <v>248</v>
      </c>
      <c r="BX906" t="s">
        <v>248</v>
      </c>
      <c r="BY906" t="s">
        <v>248</v>
      </c>
      <c r="BZ906">
        <v>26.75</v>
      </c>
      <c r="CA906">
        <v>0.32</v>
      </c>
      <c r="CB906" t="s">
        <v>248</v>
      </c>
      <c r="CC906" t="s">
        <v>248</v>
      </c>
      <c r="CD906" t="s">
        <v>248</v>
      </c>
      <c r="CE906" t="s">
        <v>248</v>
      </c>
      <c r="CF906" t="s">
        <v>248</v>
      </c>
      <c r="CG906" t="s">
        <v>248</v>
      </c>
      <c r="CH906" t="s">
        <v>248</v>
      </c>
      <c r="CI906" t="s">
        <v>248</v>
      </c>
      <c r="CJ906" t="s">
        <v>248</v>
      </c>
      <c r="CK906" t="s">
        <v>248</v>
      </c>
      <c r="CL906" t="s">
        <v>248</v>
      </c>
      <c r="CM906" t="s">
        <v>248</v>
      </c>
      <c r="CN906" t="s">
        <v>248</v>
      </c>
      <c r="CO906" t="s">
        <v>248</v>
      </c>
      <c r="CP906" t="s">
        <v>248</v>
      </c>
      <c r="CQ906" t="s">
        <v>248</v>
      </c>
      <c r="CR906" t="s">
        <v>248</v>
      </c>
      <c r="CS906" t="s">
        <v>248</v>
      </c>
      <c r="CT906">
        <v>2.91</v>
      </c>
    </row>
    <row r="907" ht="14.25" spans="2:98">
      <c r="B907" s="5" t="s">
        <v>2684</v>
      </c>
      <c r="C907" s="13" t="s">
        <v>2838</v>
      </c>
      <c r="D907" s="6" t="s">
        <v>2839</v>
      </c>
      <c r="E907" t="s">
        <v>2840</v>
      </c>
      <c r="H907" s="3" t="s">
        <v>104</v>
      </c>
      <c r="I907" s="3" t="s">
        <v>105</v>
      </c>
      <c r="J907" s="3" t="s">
        <v>1316</v>
      </c>
      <c r="K907" t="s">
        <v>248</v>
      </c>
      <c r="L907" t="s">
        <v>248</v>
      </c>
      <c r="M907" t="s">
        <v>248</v>
      </c>
      <c r="N907" t="s">
        <v>248</v>
      </c>
      <c r="O907" t="s">
        <v>248</v>
      </c>
      <c r="P907" t="s">
        <v>248</v>
      </c>
      <c r="Q907" t="s">
        <v>248</v>
      </c>
      <c r="R907" t="s">
        <v>248</v>
      </c>
      <c r="S907" t="s">
        <v>248</v>
      </c>
      <c r="T907" t="s">
        <v>248</v>
      </c>
      <c r="U907" t="s">
        <v>248</v>
      </c>
      <c r="V907" t="s">
        <v>248</v>
      </c>
      <c r="W907" t="s">
        <v>248</v>
      </c>
      <c r="X907" t="s">
        <v>248</v>
      </c>
      <c r="Y907" t="s">
        <v>248</v>
      </c>
      <c r="Z907" t="s">
        <v>248</v>
      </c>
      <c r="AA907" t="s">
        <v>248</v>
      </c>
      <c r="AB907" t="s">
        <v>248</v>
      </c>
      <c r="AC907" t="s">
        <v>248</v>
      </c>
      <c r="AD907" t="s">
        <v>248</v>
      </c>
      <c r="AE907" t="s">
        <v>248</v>
      </c>
      <c r="AF907" t="s">
        <v>248</v>
      </c>
      <c r="AG907" t="s">
        <v>248</v>
      </c>
      <c r="AH907" t="s">
        <v>248</v>
      </c>
      <c r="AI907" t="s">
        <v>248</v>
      </c>
      <c r="AJ907" t="s">
        <v>248</v>
      </c>
      <c r="AK907" t="s">
        <v>248</v>
      </c>
      <c r="AL907" t="s">
        <v>248</v>
      </c>
      <c r="AM907" t="s">
        <v>248</v>
      </c>
      <c r="AN907" t="s">
        <v>248</v>
      </c>
      <c r="AO907" t="s">
        <v>248</v>
      </c>
      <c r="AP907" t="s">
        <v>248</v>
      </c>
      <c r="AQ907" t="s">
        <v>248</v>
      </c>
      <c r="AR907" t="s">
        <v>248</v>
      </c>
      <c r="AS907" t="s">
        <v>248</v>
      </c>
      <c r="AT907" t="s">
        <v>248</v>
      </c>
      <c r="AU907">
        <v>32.55</v>
      </c>
      <c r="AV907">
        <v>97.08</v>
      </c>
      <c r="AW907">
        <v>47.08</v>
      </c>
      <c r="AX907">
        <v>1.03</v>
      </c>
      <c r="AY907" t="s">
        <v>248</v>
      </c>
      <c r="AZ907" t="s">
        <v>248</v>
      </c>
      <c r="BA907" t="s">
        <v>248</v>
      </c>
      <c r="BB907" t="s">
        <v>248</v>
      </c>
      <c r="BC907" t="s">
        <v>248</v>
      </c>
      <c r="BD907" t="s">
        <v>248</v>
      </c>
      <c r="BE907" t="s">
        <v>248</v>
      </c>
      <c r="BF907" t="s">
        <v>248</v>
      </c>
      <c r="BG907" t="s">
        <v>248</v>
      </c>
      <c r="BH907">
        <v>66.04</v>
      </c>
      <c r="BI907" t="s">
        <v>248</v>
      </c>
      <c r="BJ907" t="s">
        <v>248</v>
      </c>
      <c r="BK907" t="s">
        <v>248</v>
      </c>
      <c r="BL907" t="s">
        <v>248</v>
      </c>
      <c r="BM907" t="s">
        <v>248</v>
      </c>
      <c r="BN907" t="s">
        <v>248</v>
      </c>
      <c r="BO907">
        <v>349.61</v>
      </c>
      <c r="BP907">
        <v>0.44</v>
      </c>
      <c r="BQ907" t="s">
        <v>248</v>
      </c>
      <c r="BR907" t="s">
        <v>248</v>
      </c>
      <c r="BS907" t="s">
        <v>248</v>
      </c>
      <c r="BT907" t="s">
        <v>248</v>
      </c>
      <c r="BU907" t="s">
        <v>248</v>
      </c>
      <c r="BV907" t="s">
        <v>248</v>
      </c>
      <c r="BW907" t="s">
        <v>248</v>
      </c>
      <c r="BX907" t="s">
        <v>248</v>
      </c>
      <c r="BY907" t="s">
        <v>248</v>
      </c>
      <c r="BZ907">
        <v>341.55</v>
      </c>
      <c r="CA907">
        <v>0.51</v>
      </c>
      <c r="CB907" t="s">
        <v>248</v>
      </c>
      <c r="CC907" t="s">
        <v>248</v>
      </c>
      <c r="CD907" t="s">
        <v>248</v>
      </c>
      <c r="CE907" t="s">
        <v>248</v>
      </c>
      <c r="CF907" t="s">
        <v>248</v>
      </c>
      <c r="CG907" t="s">
        <v>248</v>
      </c>
      <c r="CH907" t="s">
        <v>248</v>
      </c>
      <c r="CI907" t="s">
        <v>248</v>
      </c>
      <c r="CJ907" t="s">
        <v>248</v>
      </c>
      <c r="CK907" t="s">
        <v>248</v>
      </c>
      <c r="CL907" t="s">
        <v>248</v>
      </c>
      <c r="CM907" t="s">
        <v>248</v>
      </c>
      <c r="CN907" t="s">
        <v>248</v>
      </c>
      <c r="CO907" t="s">
        <v>248</v>
      </c>
      <c r="CP907" t="s">
        <v>248</v>
      </c>
      <c r="CQ907" t="s">
        <v>248</v>
      </c>
      <c r="CR907" t="s">
        <v>248</v>
      </c>
      <c r="CS907" t="s">
        <v>248</v>
      </c>
      <c r="CT907">
        <v>3.66</v>
      </c>
    </row>
    <row r="908" ht="14.25" spans="2:98">
      <c r="B908" s="5" t="s">
        <v>2684</v>
      </c>
      <c r="C908" s="13" t="s">
        <v>2841</v>
      </c>
      <c r="D908" s="6" t="s">
        <v>2842</v>
      </c>
      <c r="E908" t="s">
        <v>2843</v>
      </c>
      <c r="H908" s="3" t="s">
        <v>104</v>
      </c>
      <c r="I908" s="3" t="s">
        <v>105</v>
      </c>
      <c r="J908" s="3" t="s">
        <v>1316</v>
      </c>
      <c r="K908" t="s">
        <v>248</v>
      </c>
      <c r="L908" t="s">
        <v>248</v>
      </c>
      <c r="M908" t="s">
        <v>248</v>
      </c>
      <c r="N908" t="s">
        <v>248</v>
      </c>
      <c r="O908" t="s">
        <v>248</v>
      </c>
      <c r="P908" t="s">
        <v>248</v>
      </c>
      <c r="Q908" t="s">
        <v>248</v>
      </c>
      <c r="R908" t="s">
        <v>248</v>
      </c>
      <c r="S908" t="s">
        <v>248</v>
      </c>
      <c r="T908" t="s">
        <v>248</v>
      </c>
      <c r="U908" t="s">
        <v>248</v>
      </c>
      <c r="V908" t="s">
        <v>248</v>
      </c>
      <c r="W908" t="s">
        <v>248</v>
      </c>
      <c r="X908" t="s">
        <v>248</v>
      </c>
      <c r="Y908" t="s">
        <v>248</v>
      </c>
      <c r="Z908" t="s">
        <v>248</v>
      </c>
      <c r="AA908" t="s">
        <v>248</v>
      </c>
      <c r="AB908" t="s">
        <v>248</v>
      </c>
      <c r="AC908" t="s">
        <v>248</v>
      </c>
      <c r="AD908" t="s">
        <v>248</v>
      </c>
      <c r="AE908" t="s">
        <v>248</v>
      </c>
      <c r="AF908" t="s">
        <v>248</v>
      </c>
      <c r="AG908" t="s">
        <v>248</v>
      </c>
      <c r="AH908" t="s">
        <v>248</v>
      </c>
      <c r="AI908" t="s">
        <v>248</v>
      </c>
      <c r="AJ908" t="s">
        <v>248</v>
      </c>
      <c r="AK908" t="s">
        <v>248</v>
      </c>
      <c r="AL908" t="s">
        <v>248</v>
      </c>
      <c r="AM908" t="s">
        <v>248</v>
      </c>
      <c r="AN908" t="s">
        <v>248</v>
      </c>
      <c r="AO908" t="s">
        <v>248</v>
      </c>
      <c r="AP908" t="s">
        <v>248</v>
      </c>
      <c r="AQ908" t="s">
        <v>248</v>
      </c>
      <c r="AR908" t="s">
        <v>248</v>
      </c>
      <c r="AS908" t="s">
        <v>248</v>
      </c>
      <c r="AT908" t="s">
        <v>248</v>
      </c>
      <c r="AU908">
        <v>25.6</v>
      </c>
      <c r="AV908">
        <v>88.23</v>
      </c>
      <c r="AW908">
        <v>45.99</v>
      </c>
      <c r="AX908">
        <v>0.99</v>
      </c>
      <c r="AY908" t="s">
        <v>248</v>
      </c>
      <c r="AZ908" t="s">
        <v>248</v>
      </c>
      <c r="BA908" t="s">
        <v>248</v>
      </c>
      <c r="BB908" t="s">
        <v>248</v>
      </c>
      <c r="BC908" t="s">
        <v>248</v>
      </c>
      <c r="BD908" t="s">
        <v>248</v>
      </c>
      <c r="BE908" t="s">
        <v>248</v>
      </c>
      <c r="BF908" t="s">
        <v>248</v>
      </c>
      <c r="BG908" t="s">
        <v>248</v>
      </c>
      <c r="BH908">
        <v>59.23</v>
      </c>
      <c r="BI908" t="s">
        <v>248</v>
      </c>
      <c r="BJ908" t="s">
        <v>248</v>
      </c>
      <c r="BK908" t="s">
        <v>248</v>
      </c>
      <c r="BL908" t="s">
        <v>248</v>
      </c>
      <c r="BM908" t="s">
        <v>248</v>
      </c>
      <c r="BN908" t="s">
        <v>248</v>
      </c>
      <c r="BO908">
        <v>337.59</v>
      </c>
      <c r="BP908">
        <v>0.47</v>
      </c>
      <c r="BQ908" t="s">
        <v>248</v>
      </c>
      <c r="BR908" t="s">
        <v>248</v>
      </c>
      <c r="BS908" t="s">
        <v>248</v>
      </c>
      <c r="BT908" t="s">
        <v>248</v>
      </c>
      <c r="BU908" t="s">
        <v>248</v>
      </c>
      <c r="BV908" t="s">
        <v>248</v>
      </c>
      <c r="BW908" t="s">
        <v>248</v>
      </c>
      <c r="BX908" t="s">
        <v>248</v>
      </c>
      <c r="BY908" t="s">
        <v>248</v>
      </c>
      <c r="BZ908">
        <v>292.62</v>
      </c>
      <c r="CA908">
        <v>0.65</v>
      </c>
      <c r="CB908" t="s">
        <v>248</v>
      </c>
      <c r="CC908" t="s">
        <v>248</v>
      </c>
      <c r="CD908" t="s">
        <v>248</v>
      </c>
      <c r="CE908" t="s">
        <v>248</v>
      </c>
      <c r="CF908" t="s">
        <v>248</v>
      </c>
      <c r="CG908" t="s">
        <v>248</v>
      </c>
      <c r="CH908" t="s">
        <v>248</v>
      </c>
      <c r="CI908" t="s">
        <v>248</v>
      </c>
      <c r="CJ908" t="s">
        <v>248</v>
      </c>
      <c r="CK908" t="s">
        <v>248</v>
      </c>
      <c r="CL908" t="s">
        <v>248</v>
      </c>
      <c r="CM908" t="s">
        <v>248</v>
      </c>
      <c r="CN908" t="s">
        <v>248</v>
      </c>
      <c r="CO908" t="s">
        <v>248</v>
      </c>
      <c r="CP908" t="s">
        <v>248</v>
      </c>
      <c r="CQ908" t="s">
        <v>248</v>
      </c>
      <c r="CR908" t="s">
        <v>248</v>
      </c>
      <c r="CS908" t="s">
        <v>248</v>
      </c>
      <c r="CT908">
        <v>6.33</v>
      </c>
    </row>
    <row r="909" ht="14.25" spans="2:98">
      <c r="B909" s="5" t="s">
        <v>2684</v>
      </c>
      <c r="C909" s="13" t="s">
        <v>2844</v>
      </c>
      <c r="D909" s="6" t="s">
        <v>2845</v>
      </c>
      <c r="E909" t="s">
        <v>2846</v>
      </c>
      <c r="H909" s="3" t="s">
        <v>104</v>
      </c>
      <c r="I909" s="3" t="s">
        <v>105</v>
      </c>
      <c r="J909" s="3" t="s">
        <v>1316</v>
      </c>
      <c r="K909" t="s">
        <v>248</v>
      </c>
      <c r="L909" t="s">
        <v>248</v>
      </c>
      <c r="M909" t="s">
        <v>248</v>
      </c>
      <c r="N909" t="s">
        <v>248</v>
      </c>
      <c r="O909" t="s">
        <v>248</v>
      </c>
      <c r="P909" t="s">
        <v>248</v>
      </c>
      <c r="Q909" t="s">
        <v>248</v>
      </c>
      <c r="R909" t="s">
        <v>248</v>
      </c>
      <c r="S909" t="s">
        <v>248</v>
      </c>
      <c r="T909" t="s">
        <v>248</v>
      </c>
      <c r="U909" t="s">
        <v>248</v>
      </c>
      <c r="V909" t="s">
        <v>248</v>
      </c>
      <c r="W909" t="s">
        <v>248</v>
      </c>
      <c r="X909" t="s">
        <v>248</v>
      </c>
      <c r="Y909" t="s">
        <v>248</v>
      </c>
      <c r="Z909" t="s">
        <v>248</v>
      </c>
      <c r="AA909" t="s">
        <v>248</v>
      </c>
      <c r="AB909" t="s">
        <v>248</v>
      </c>
      <c r="AC909" t="s">
        <v>248</v>
      </c>
      <c r="AD909" t="s">
        <v>248</v>
      </c>
      <c r="AE909" t="s">
        <v>248</v>
      </c>
      <c r="AF909" t="s">
        <v>248</v>
      </c>
      <c r="AG909" t="s">
        <v>248</v>
      </c>
      <c r="AH909" t="s">
        <v>248</v>
      </c>
      <c r="AI909" t="s">
        <v>248</v>
      </c>
      <c r="AJ909" t="s">
        <v>248</v>
      </c>
      <c r="AK909" t="s">
        <v>248</v>
      </c>
      <c r="AL909" t="s">
        <v>248</v>
      </c>
      <c r="AM909" t="s">
        <v>248</v>
      </c>
      <c r="AN909" t="s">
        <v>248</v>
      </c>
      <c r="AO909" t="s">
        <v>248</v>
      </c>
      <c r="AP909" t="s">
        <v>248</v>
      </c>
      <c r="AQ909" t="s">
        <v>248</v>
      </c>
      <c r="AR909" t="s">
        <v>248</v>
      </c>
      <c r="AS909" t="s">
        <v>248</v>
      </c>
      <c r="AT909" t="s">
        <v>248</v>
      </c>
      <c r="AU909">
        <v>43.49</v>
      </c>
      <c r="AV909">
        <v>122.39</v>
      </c>
      <c r="AW909">
        <v>48.07</v>
      </c>
      <c r="AX909">
        <v>1.99</v>
      </c>
      <c r="AY909" t="s">
        <v>248</v>
      </c>
      <c r="AZ909" t="s">
        <v>248</v>
      </c>
      <c r="BA909" t="s">
        <v>248</v>
      </c>
      <c r="BB909" t="s">
        <v>248</v>
      </c>
      <c r="BC909" t="s">
        <v>248</v>
      </c>
      <c r="BD909" t="s">
        <v>248</v>
      </c>
      <c r="BE909" t="s">
        <v>248</v>
      </c>
      <c r="BF909" t="s">
        <v>248</v>
      </c>
      <c r="BG909" t="s">
        <v>248</v>
      </c>
      <c r="BH909">
        <v>55.89</v>
      </c>
      <c r="BI909" t="s">
        <v>248</v>
      </c>
      <c r="BJ909" t="s">
        <v>248</v>
      </c>
      <c r="BK909" t="s">
        <v>248</v>
      </c>
      <c r="BL909" t="s">
        <v>248</v>
      </c>
      <c r="BM909" t="s">
        <v>248</v>
      </c>
      <c r="BN909" t="s">
        <v>248</v>
      </c>
      <c r="BO909">
        <v>335.11</v>
      </c>
      <c r="BP909">
        <v>0.74</v>
      </c>
      <c r="BQ909" t="s">
        <v>248</v>
      </c>
      <c r="BR909" t="s">
        <v>248</v>
      </c>
      <c r="BS909" t="s">
        <v>248</v>
      </c>
      <c r="BT909" t="s">
        <v>248</v>
      </c>
      <c r="BU909" t="s">
        <v>248</v>
      </c>
      <c r="BV909" t="s">
        <v>248</v>
      </c>
      <c r="BW909" t="s">
        <v>248</v>
      </c>
      <c r="BX909" t="s">
        <v>248</v>
      </c>
      <c r="BY909" t="s">
        <v>248</v>
      </c>
      <c r="BZ909">
        <v>315.44</v>
      </c>
      <c r="CA909">
        <v>0.72</v>
      </c>
      <c r="CB909" t="s">
        <v>248</v>
      </c>
      <c r="CC909" t="s">
        <v>248</v>
      </c>
      <c r="CD909" t="s">
        <v>248</v>
      </c>
      <c r="CE909" t="s">
        <v>248</v>
      </c>
      <c r="CF909" t="s">
        <v>248</v>
      </c>
      <c r="CG909" t="s">
        <v>248</v>
      </c>
      <c r="CH909" t="s">
        <v>248</v>
      </c>
      <c r="CI909" t="s">
        <v>248</v>
      </c>
      <c r="CJ909" t="s">
        <v>248</v>
      </c>
      <c r="CK909" t="s">
        <v>248</v>
      </c>
      <c r="CL909" t="s">
        <v>248</v>
      </c>
      <c r="CM909" t="s">
        <v>248</v>
      </c>
      <c r="CN909" t="s">
        <v>248</v>
      </c>
      <c r="CO909" t="s">
        <v>248</v>
      </c>
      <c r="CP909" t="s">
        <v>248</v>
      </c>
      <c r="CQ909" t="s">
        <v>248</v>
      </c>
      <c r="CR909" t="s">
        <v>248</v>
      </c>
      <c r="CS909" t="s">
        <v>248</v>
      </c>
      <c r="CT909">
        <v>6.24</v>
      </c>
    </row>
    <row r="910" ht="14.25" spans="2:98">
      <c r="B910" s="5" t="s">
        <v>2684</v>
      </c>
      <c r="C910" s="13" t="s">
        <v>2847</v>
      </c>
      <c r="D910" s="6" t="s">
        <v>2848</v>
      </c>
      <c r="E910" t="s">
        <v>2849</v>
      </c>
      <c r="H910" s="3" t="s">
        <v>104</v>
      </c>
      <c r="I910" s="3" t="s">
        <v>105</v>
      </c>
      <c r="J910" s="3" t="s">
        <v>1316</v>
      </c>
      <c r="K910" t="s">
        <v>248</v>
      </c>
      <c r="L910" t="s">
        <v>248</v>
      </c>
      <c r="M910" t="s">
        <v>248</v>
      </c>
      <c r="N910" t="s">
        <v>248</v>
      </c>
      <c r="O910" t="s">
        <v>248</v>
      </c>
      <c r="P910" t="s">
        <v>248</v>
      </c>
      <c r="Q910" t="s">
        <v>248</v>
      </c>
      <c r="R910" t="s">
        <v>248</v>
      </c>
      <c r="S910" t="s">
        <v>248</v>
      </c>
      <c r="T910" t="s">
        <v>248</v>
      </c>
      <c r="U910" t="s">
        <v>248</v>
      </c>
      <c r="V910" t="s">
        <v>248</v>
      </c>
      <c r="W910" t="s">
        <v>248</v>
      </c>
      <c r="X910" t="s">
        <v>248</v>
      </c>
      <c r="Y910" t="s">
        <v>248</v>
      </c>
      <c r="Z910" t="s">
        <v>248</v>
      </c>
      <c r="AA910" t="s">
        <v>248</v>
      </c>
      <c r="AB910" t="s">
        <v>248</v>
      </c>
      <c r="AC910" t="s">
        <v>248</v>
      </c>
      <c r="AD910" t="s">
        <v>248</v>
      </c>
      <c r="AE910" t="s">
        <v>248</v>
      </c>
      <c r="AF910" t="s">
        <v>248</v>
      </c>
      <c r="AG910" t="s">
        <v>248</v>
      </c>
      <c r="AH910" t="s">
        <v>248</v>
      </c>
      <c r="AI910" t="s">
        <v>248</v>
      </c>
      <c r="AJ910" t="s">
        <v>248</v>
      </c>
      <c r="AK910" t="s">
        <v>248</v>
      </c>
      <c r="AL910" t="s">
        <v>248</v>
      </c>
      <c r="AM910" t="s">
        <v>248</v>
      </c>
      <c r="AN910" t="s">
        <v>248</v>
      </c>
      <c r="AO910" t="s">
        <v>248</v>
      </c>
      <c r="AP910" t="s">
        <v>248</v>
      </c>
      <c r="AQ910" t="s">
        <v>248</v>
      </c>
      <c r="AR910" t="s">
        <v>248</v>
      </c>
      <c r="AS910" t="s">
        <v>248</v>
      </c>
      <c r="AT910" t="s">
        <v>248</v>
      </c>
      <c r="AU910">
        <v>14.01</v>
      </c>
      <c r="AV910">
        <v>52.11</v>
      </c>
      <c r="AW910">
        <v>47</v>
      </c>
      <c r="AX910">
        <v>2.4</v>
      </c>
      <c r="AY910" t="s">
        <v>248</v>
      </c>
      <c r="AZ910" t="s">
        <v>248</v>
      </c>
      <c r="BA910" t="s">
        <v>248</v>
      </c>
      <c r="BB910" t="s">
        <v>248</v>
      </c>
      <c r="BC910" t="s">
        <v>248</v>
      </c>
      <c r="BD910" t="s">
        <v>248</v>
      </c>
      <c r="BE910" t="s">
        <v>248</v>
      </c>
      <c r="BF910" t="s">
        <v>248</v>
      </c>
      <c r="BG910" t="s">
        <v>248</v>
      </c>
      <c r="BH910">
        <v>62.54</v>
      </c>
      <c r="BI910" t="s">
        <v>248</v>
      </c>
      <c r="BJ910" t="s">
        <v>248</v>
      </c>
      <c r="BK910" t="s">
        <v>248</v>
      </c>
      <c r="BL910" t="s">
        <v>248</v>
      </c>
      <c r="BM910" t="s">
        <v>248</v>
      </c>
      <c r="BN910" t="s">
        <v>248</v>
      </c>
      <c r="BO910">
        <v>340.85</v>
      </c>
      <c r="BP910">
        <v>0.36</v>
      </c>
      <c r="BQ910" t="s">
        <v>248</v>
      </c>
      <c r="BR910" t="s">
        <v>248</v>
      </c>
      <c r="BS910" t="s">
        <v>248</v>
      </c>
      <c r="BT910" t="s">
        <v>248</v>
      </c>
      <c r="BU910" t="s">
        <v>248</v>
      </c>
      <c r="BV910" t="s">
        <v>248</v>
      </c>
      <c r="BW910" t="s">
        <v>248</v>
      </c>
      <c r="BX910" t="s">
        <v>248</v>
      </c>
      <c r="BY910" t="s">
        <v>248</v>
      </c>
      <c r="BZ910">
        <v>376.82</v>
      </c>
      <c r="CA910">
        <v>0.51</v>
      </c>
      <c r="CB910" t="s">
        <v>248</v>
      </c>
      <c r="CC910" t="s">
        <v>248</v>
      </c>
      <c r="CD910" t="s">
        <v>248</v>
      </c>
      <c r="CE910" t="s">
        <v>248</v>
      </c>
      <c r="CF910" t="s">
        <v>248</v>
      </c>
      <c r="CG910" t="s">
        <v>248</v>
      </c>
      <c r="CH910" t="s">
        <v>248</v>
      </c>
      <c r="CI910" t="s">
        <v>248</v>
      </c>
      <c r="CJ910" t="s">
        <v>248</v>
      </c>
      <c r="CK910" t="s">
        <v>248</v>
      </c>
      <c r="CL910" t="s">
        <v>248</v>
      </c>
      <c r="CM910" t="s">
        <v>248</v>
      </c>
      <c r="CN910" t="s">
        <v>248</v>
      </c>
      <c r="CO910" t="s">
        <v>248</v>
      </c>
      <c r="CP910" t="s">
        <v>248</v>
      </c>
      <c r="CQ910" t="s">
        <v>248</v>
      </c>
      <c r="CR910" t="s">
        <v>248</v>
      </c>
      <c r="CS910" t="s">
        <v>248</v>
      </c>
      <c r="CT910">
        <v>6.94</v>
      </c>
    </row>
    <row r="911" ht="14.25" spans="2:98">
      <c r="B911" s="5" t="s">
        <v>2684</v>
      </c>
      <c r="C911" s="13" t="s">
        <v>2850</v>
      </c>
      <c r="D911" s="6" t="s">
        <v>2851</v>
      </c>
      <c r="E911" t="s">
        <v>2852</v>
      </c>
      <c r="H911" s="3" t="s">
        <v>104</v>
      </c>
      <c r="I911" s="3" t="s">
        <v>105</v>
      </c>
      <c r="J911" s="3" t="s">
        <v>1316</v>
      </c>
      <c r="K911" t="s">
        <v>248</v>
      </c>
      <c r="L911" t="s">
        <v>248</v>
      </c>
      <c r="M911" t="s">
        <v>248</v>
      </c>
      <c r="N911" t="s">
        <v>248</v>
      </c>
      <c r="O911" t="s">
        <v>248</v>
      </c>
      <c r="P911" t="s">
        <v>248</v>
      </c>
      <c r="Q911" t="s">
        <v>248</v>
      </c>
      <c r="R911" t="s">
        <v>248</v>
      </c>
      <c r="S911" t="s">
        <v>248</v>
      </c>
      <c r="T911" t="s">
        <v>248</v>
      </c>
      <c r="U911" t="s">
        <v>248</v>
      </c>
      <c r="V911" t="s">
        <v>248</v>
      </c>
      <c r="W911" t="s">
        <v>248</v>
      </c>
      <c r="X911" t="s">
        <v>248</v>
      </c>
      <c r="Y911" t="s">
        <v>248</v>
      </c>
      <c r="Z911" t="s">
        <v>248</v>
      </c>
      <c r="AA911" t="s">
        <v>248</v>
      </c>
      <c r="AB911" t="s">
        <v>248</v>
      </c>
      <c r="AC911" t="s">
        <v>248</v>
      </c>
      <c r="AD911" t="s">
        <v>248</v>
      </c>
      <c r="AE911" t="s">
        <v>248</v>
      </c>
      <c r="AF911" t="s">
        <v>248</v>
      </c>
      <c r="AG911" t="s">
        <v>248</v>
      </c>
      <c r="AH911" t="s">
        <v>248</v>
      </c>
      <c r="AI911" t="s">
        <v>248</v>
      </c>
      <c r="AJ911" t="s">
        <v>248</v>
      </c>
      <c r="AK911" t="s">
        <v>248</v>
      </c>
      <c r="AL911" t="s">
        <v>248</v>
      </c>
      <c r="AM911" t="s">
        <v>248</v>
      </c>
      <c r="AN911" t="s">
        <v>248</v>
      </c>
      <c r="AO911" t="s">
        <v>248</v>
      </c>
      <c r="AP911" t="s">
        <v>248</v>
      </c>
      <c r="AQ911" t="s">
        <v>248</v>
      </c>
      <c r="AR911" t="s">
        <v>248</v>
      </c>
      <c r="AS911" t="s">
        <v>248</v>
      </c>
      <c r="AT911" t="s">
        <v>248</v>
      </c>
      <c r="AU911">
        <v>31.23</v>
      </c>
      <c r="AV911">
        <v>95.38</v>
      </c>
      <c r="AW911">
        <v>41.21</v>
      </c>
      <c r="AX911">
        <v>0.77</v>
      </c>
      <c r="AY911" t="s">
        <v>248</v>
      </c>
      <c r="AZ911" t="s">
        <v>248</v>
      </c>
      <c r="BA911" t="s">
        <v>248</v>
      </c>
      <c r="BB911" t="s">
        <v>248</v>
      </c>
      <c r="BC911" t="s">
        <v>248</v>
      </c>
      <c r="BD911" t="s">
        <v>248</v>
      </c>
      <c r="BE911" t="s">
        <v>248</v>
      </c>
      <c r="BF911" t="s">
        <v>248</v>
      </c>
      <c r="BG911" t="s">
        <v>248</v>
      </c>
      <c r="BH911">
        <v>60.38</v>
      </c>
      <c r="BI911" t="s">
        <v>248</v>
      </c>
      <c r="BJ911" t="s">
        <v>248</v>
      </c>
      <c r="BK911" t="s">
        <v>248</v>
      </c>
      <c r="BL911" t="s">
        <v>248</v>
      </c>
      <c r="BM911" t="s">
        <v>248</v>
      </c>
      <c r="BN911" t="s">
        <v>248</v>
      </c>
      <c r="BO911">
        <v>313.26</v>
      </c>
      <c r="BP911">
        <v>0.39</v>
      </c>
      <c r="BQ911" t="s">
        <v>248</v>
      </c>
      <c r="BR911" t="s">
        <v>248</v>
      </c>
      <c r="BS911" t="s">
        <v>248</v>
      </c>
      <c r="BT911" t="s">
        <v>248</v>
      </c>
      <c r="BU911" t="s">
        <v>248</v>
      </c>
      <c r="BV911" t="s">
        <v>248</v>
      </c>
      <c r="BW911" t="s">
        <v>248</v>
      </c>
      <c r="BX911" t="s">
        <v>248</v>
      </c>
      <c r="BY911" t="s">
        <v>248</v>
      </c>
      <c r="BZ911">
        <v>338.48</v>
      </c>
      <c r="CA911">
        <v>0.66</v>
      </c>
      <c r="CB911" t="s">
        <v>248</v>
      </c>
      <c r="CC911" t="s">
        <v>248</v>
      </c>
      <c r="CD911" t="s">
        <v>248</v>
      </c>
      <c r="CE911" t="s">
        <v>248</v>
      </c>
      <c r="CF911" t="s">
        <v>248</v>
      </c>
      <c r="CG911" t="s">
        <v>248</v>
      </c>
      <c r="CH911" t="s">
        <v>248</v>
      </c>
      <c r="CI911" t="s">
        <v>248</v>
      </c>
      <c r="CJ911" t="s">
        <v>248</v>
      </c>
      <c r="CK911" t="s">
        <v>248</v>
      </c>
      <c r="CL911" t="s">
        <v>248</v>
      </c>
      <c r="CM911" t="s">
        <v>248</v>
      </c>
      <c r="CN911" t="s">
        <v>248</v>
      </c>
      <c r="CO911" t="s">
        <v>248</v>
      </c>
      <c r="CP911" t="s">
        <v>248</v>
      </c>
      <c r="CQ911" t="s">
        <v>248</v>
      </c>
      <c r="CR911" t="s">
        <v>248</v>
      </c>
      <c r="CS911" t="s">
        <v>248</v>
      </c>
      <c r="CT911">
        <v>6.08</v>
      </c>
    </row>
    <row r="912" ht="14.25" spans="2:98">
      <c r="B912" s="5" t="s">
        <v>2684</v>
      </c>
      <c r="C912" s="13" t="s">
        <v>2853</v>
      </c>
      <c r="D912" s="6" t="s">
        <v>2854</v>
      </c>
      <c r="E912" t="s">
        <v>2855</v>
      </c>
      <c r="H912" s="3" t="s">
        <v>104</v>
      </c>
      <c r="I912" s="3" t="s">
        <v>105</v>
      </c>
      <c r="J912" s="3" t="s">
        <v>1316</v>
      </c>
      <c r="K912" t="s">
        <v>248</v>
      </c>
      <c r="L912" t="s">
        <v>248</v>
      </c>
      <c r="M912" t="s">
        <v>248</v>
      </c>
      <c r="N912" t="s">
        <v>248</v>
      </c>
      <c r="O912" t="s">
        <v>248</v>
      </c>
      <c r="P912" t="s">
        <v>248</v>
      </c>
      <c r="Q912" t="s">
        <v>248</v>
      </c>
      <c r="R912" t="s">
        <v>248</v>
      </c>
      <c r="S912" t="s">
        <v>248</v>
      </c>
      <c r="T912" t="s">
        <v>248</v>
      </c>
      <c r="U912" t="s">
        <v>248</v>
      </c>
      <c r="V912" t="s">
        <v>248</v>
      </c>
      <c r="W912" t="s">
        <v>248</v>
      </c>
      <c r="X912" t="s">
        <v>248</v>
      </c>
      <c r="Y912" t="s">
        <v>248</v>
      </c>
      <c r="Z912" t="s">
        <v>248</v>
      </c>
      <c r="AA912" t="s">
        <v>248</v>
      </c>
      <c r="AB912" t="s">
        <v>248</v>
      </c>
      <c r="AC912" t="s">
        <v>248</v>
      </c>
      <c r="AD912" t="s">
        <v>248</v>
      </c>
      <c r="AE912" t="s">
        <v>248</v>
      </c>
      <c r="AF912" t="s">
        <v>248</v>
      </c>
      <c r="AG912" t="s">
        <v>248</v>
      </c>
      <c r="AH912" t="s">
        <v>248</v>
      </c>
      <c r="AI912" t="s">
        <v>248</v>
      </c>
      <c r="AJ912" t="s">
        <v>248</v>
      </c>
      <c r="AK912" t="s">
        <v>248</v>
      </c>
      <c r="AL912" t="s">
        <v>248</v>
      </c>
      <c r="AM912" t="s">
        <v>248</v>
      </c>
      <c r="AN912" t="s">
        <v>248</v>
      </c>
      <c r="AO912" t="s">
        <v>248</v>
      </c>
      <c r="AP912" t="s">
        <v>248</v>
      </c>
      <c r="AQ912" t="s">
        <v>248</v>
      </c>
      <c r="AR912" t="s">
        <v>248</v>
      </c>
      <c r="AS912" t="s">
        <v>248</v>
      </c>
      <c r="AT912" t="s">
        <v>248</v>
      </c>
      <c r="AU912">
        <v>14.45</v>
      </c>
      <c r="AV912">
        <v>54.12</v>
      </c>
      <c r="AW912">
        <v>41.22</v>
      </c>
      <c r="AX912">
        <v>2.63</v>
      </c>
      <c r="AY912" t="s">
        <v>248</v>
      </c>
      <c r="AZ912" t="s">
        <v>248</v>
      </c>
      <c r="BA912" t="s">
        <v>248</v>
      </c>
      <c r="BB912" t="s">
        <v>248</v>
      </c>
      <c r="BC912" t="s">
        <v>248</v>
      </c>
      <c r="BD912" t="s">
        <v>248</v>
      </c>
      <c r="BE912" t="s">
        <v>248</v>
      </c>
      <c r="BF912" t="s">
        <v>248</v>
      </c>
      <c r="BG912" t="s">
        <v>248</v>
      </c>
      <c r="BH912">
        <v>69.23</v>
      </c>
      <c r="BI912" t="s">
        <v>248</v>
      </c>
      <c r="BJ912" t="s">
        <v>248</v>
      </c>
      <c r="BK912" t="s">
        <v>248</v>
      </c>
      <c r="BL912" t="s">
        <v>248</v>
      </c>
      <c r="BM912" t="s">
        <v>248</v>
      </c>
      <c r="BN912" t="s">
        <v>248</v>
      </c>
      <c r="BO912">
        <v>303.44</v>
      </c>
      <c r="BP912">
        <v>0.39</v>
      </c>
      <c r="BQ912" t="s">
        <v>248</v>
      </c>
      <c r="BR912" t="s">
        <v>248</v>
      </c>
      <c r="BS912" t="s">
        <v>248</v>
      </c>
      <c r="BT912" t="s">
        <v>248</v>
      </c>
      <c r="BU912" t="s">
        <v>248</v>
      </c>
      <c r="BV912" t="s">
        <v>248</v>
      </c>
      <c r="BW912" t="s">
        <v>248</v>
      </c>
      <c r="BX912" t="s">
        <v>248</v>
      </c>
      <c r="BY912" t="s">
        <v>248</v>
      </c>
      <c r="BZ912">
        <v>173.03</v>
      </c>
      <c r="CA912">
        <v>0.59</v>
      </c>
      <c r="CB912" t="s">
        <v>248</v>
      </c>
      <c r="CC912" t="s">
        <v>248</v>
      </c>
      <c r="CD912" t="s">
        <v>248</v>
      </c>
      <c r="CE912" t="s">
        <v>248</v>
      </c>
      <c r="CF912" t="s">
        <v>248</v>
      </c>
      <c r="CG912" t="s">
        <v>248</v>
      </c>
      <c r="CH912" t="s">
        <v>248</v>
      </c>
      <c r="CI912" t="s">
        <v>248</v>
      </c>
      <c r="CJ912" t="s">
        <v>248</v>
      </c>
      <c r="CK912" t="s">
        <v>248</v>
      </c>
      <c r="CL912" t="s">
        <v>248</v>
      </c>
      <c r="CM912" t="s">
        <v>248</v>
      </c>
      <c r="CN912" t="s">
        <v>248</v>
      </c>
      <c r="CO912" t="s">
        <v>248</v>
      </c>
      <c r="CP912" t="s">
        <v>248</v>
      </c>
      <c r="CQ912" t="s">
        <v>248</v>
      </c>
      <c r="CR912" t="s">
        <v>248</v>
      </c>
      <c r="CS912" t="s">
        <v>248</v>
      </c>
      <c r="CT912">
        <v>6</v>
      </c>
    </row>
    <row r="913" ht="14.25" spans="2:98">
      <c r="B913" s="5" t="s">
        <v>2684</v>
      </c>
      <c r="C913" s="13" t="s">
        <v>2856</v>
      </c>
      <c r="D913" s="6" t="s">
        <v>2857</v>
      </c>
      <c r="E913" t="s">
        <v>2858</v>
      </c>
      <c r="H913" s="3" t="s">
        <v>104</v>
      </c>
      <c r="I913" s="3" t="s">
        <v>105</v>
      </c>
      <c r="J913" s="3" t="s">
        <v>1316</v>
      </c>
      <c r="K913" t="s">
        <v>248</v>
      </c>
      <c r="L913" t="s">
        <v>248</v>
      </c>
      <c r="M913" t="s">
        <v>248</v>
      </c>
      <c r="N913" t="s">
        <v>248</v>
      </c>
      <c r="O913" t="s">
        <v>248</v>
      </c>
      <c r="P913" t="s">
        <v>248</v>
      </c>
      <c r="Q913" t="s">
        <v>248</v>
      </c>
      <c r="R913" t="s">
        <v>248</v>
      </c>
      <c r="S913" t="s">
        <v>248</v>
      </c>
      <c r="T913" t="s">
        <v>248</v>
      </c>
      <c r="U913" t="s">
        <v>248</v>
      </c>
      <c r="V913" t="s">
        <v>248</v>
      </c>
      <c r="W913" t="s">
        <v>248</v>
      </c>
      <c r="X913" t="s">
        <v>248</v>
      </c>
      <c r="Y913" t="s">
        <v>248</v>
      </c>
      <c r="Z913" t="s">
        <v>248</v>
      </c>
      <c r="AA913" t="s">
        <v>248</v>
      </c>
      <c r="AB913" t="s">
        <v>248</v>
      </c>
      <c r="AC913" t="s">
        <v>248</v>
      </c>
      <c r="AD913" t="s">
        <v>248</v>
      </c>
      <c r="AE913" t="s">
        <v>248</v>
      </c>
      <c r="AF913" t="s">
        <v>248</v>
      </c>
      <c r="AG913" t="s">
        <v>248</v>
      </c>
      <c r="AH913" t="s">
        <v>248</v>
      </c>
      <c r="AI913" t="s">
        <v>248</v>
      </c>
      <c r="AJ913" t="s">
        <v>248</v>
      </c>
      <c r="AK913" t="s">
        <v>248</v>
      </c>
      <c r="AL913" t="s">
        <v>248</v>
      </c>
      <c r="AM913" t="s">
        <v>248</v>
      </c>
      <c r="AN913" t="s">
        <v>248</v>
      </c>
      <c r="AO913" t="s">
        <v>248</v>
      </c>
      <c r="AP913" t="s">
        <v>248</v>
      </c>
      <c r="AQ913" t="s">
        <v>248</v>
      </c>
      <c r="AR913" t="s">
        <v>248</v>
      </c>
      <c r="AS913" t="s">
        <v>248</v>
      </c>
      <c r="AT913" t="s">
        <v>248</v>
      </c>
      <c r="AU913">
        <v>14.95</v>
      </c>
      <c r="AV913">
        <v>52.95</v>
      </c>
      <c r="AW913">
        <v>40.17</v>
      </c>
      <c r="AX913">
        <v>1.98</v>
      </c>
      <c r="AY913" t="s">
        <v>248</v>
      </c>
      <c r="AZ913" t="s">
        <v>248</v>
      </c>
      <c r="BA913" t="s">
        <v>248</v>
      </c>
      <c r="BB913" t="s">
        <v>248</v>
      </c>
      <c r="BC913" t="s">
        <v>248</v>
      </c>
      <c r="BD913" t="s">
        <v>248</v>
      </c>
      <c r="BE913" t="s">
        <v>248</v>
      </c>
      <c r="BF913" t="s">
        <v>248</v>
      </c>
      <c r="BG913" t="s">
        <v>248</v>
      </c>
      <c r="BH913">
        <v>66.98</v>
      </c>
      <c r="BI913" t="s">
        <v>248</v>
      </c>
      <c r="BJ913" t="s">
        <v>248</v>
      </c>
      <c r="BK913" t="s">
        <v>248</v>
      </c>
      <c r="BL913" t="s">
        <v>248</v>
      </c>
      <c r="BM913" t="s">
        <v>248</v>
      </c>
      <c r="BN913" t="s">
        <v>248</v>
      </c>
      <c r="BO913">
        <v>309.41</v>
      </c>
      <c r="BP913">
        <v>0.32</v>
      </c>
      <c r="BQ913" t="s">
        <v>248</v>
      </c>
      <c r="BR913" t="s">
        <v>248</v>
      </c>
      <c r="BS913" t="s">
        <v>248</v>
      </c>
      <c r="BT913" t="s">
        <v>248</v>
      </c>
      <c r="BU913" t="s">
        <v>248</v>
      </c>
      <c r="BV913" t="s">
        <v>248</v>
      </c>
      <c r="BW913" t="s">
        <v>248</v>
      </c>
      <c r="BX913" t="s">
        <v>248</v>
      </c>
      <c r="BY913" t="s">
        <v>248</v>
      </c>
      <c r="BZ913">
        <v>186.71</v>
      </c>
      <c r="CA913">
        <v>0.5</v>
      </c>
      <c r="CB913" t="s">
        <v>248</v>
      </c>
      <c r="CC913" t="s">
        <v>248</v>
      </c>
      <c r="CD913" t="s">
        <v>248</v>
      </c>
      <c r="CE913" t="s">
        <v>248</v>
      </c>
      <c r="CF913" t="s">
        <v>248</v>
      </c>
      <c r="CG913" t="s">
        <v>248</v>
      </c>
      <c r="CH913" t="s">
        <v>248</v>
      </c>
      <c r="CI913" t="s">
        <v>248</v>
      </c>
      <c r="CJ913" t="s">
        <v>248</v>
      </c>
      <c r="CK913" t="s">
        <v>248</v>
      </c>
      <c r="CL913" t="s">
        <v>248</v>
      </c>
      <c r="CM913" t="s">
        <v>248</v>
      </c>
      <c r="CN913" t="s">
        <v>248</v>
      </c>
      <c r="CO913" t="s">
        <v>248</v>
      </c>
      <c r="CP913" t="s">
        <v>248</v>
      </c>
      <c r="CQ913" t="s">
        <v>248</v>
      </c>
      <c r="CR913" t="s">
        <v>248</v>
      </c>
      <c r="CS913" t="s">
        <v>248</v>
      </c>
      <c r="CT913">
        <v>5.78</v>
      </c>
    </row>
    <row r="914" ht="14.25" spans="2:98">
      <c r="B914" s="5" t="s">
        <v>2684</v>
      </c>
      <c r="C914" s="13" t="s">
        <v>2859</v>
      </c>
      <c r="D914" s="6" t="s">
        <v>2860</v>
      </c>
      <c r="E914" t="s">
        <v>2861</v>
      </c>
      <c r="H914" s="3" t="s">
        <v>104</v>
      </c>
      <c r="I914" s="3" t="s">
        <v>105</v>
      </c>
      <c r="J914" s="3" t="s">
        <v>1316</v>
      </c>
      <c r="K914" t="s">
        <v>248</v>
      </c>
      <c r="L914" t="s">
        <v>248</v>
      </c>
      <c r="M914" t="s">
        <v>248</v>
      </c>
      <c r="N914" t="s">
        <v>248</v>
      </c>
      <c r="O914" t="s">
        <v>248</v>
      </c>
      <c r="P914" t="s">
        <v>248</v>
      </c>
      <c r="Q914" t="s">
        <v>248</v>
      </c>
      <c r="R914" t="s">
        <v>248</v>
      </c>
      <c r="S914" t="s">
        <v>248</v>
      </c>
      <c r="T914" t="s">
        <v>248</v>
      </c>
      <c r="U914" t="s">
        <v>248</v>
      </c>
      <c r="V914" t="s">
        <v>248</v>
      </c>
      <c r="W914" t="s">
        <v>248</v>
      </c>
      <c r="X914" t="s">
        <v>248</v>
      </c>
      <c r="Y914" t="s">
        <v>248</v>
      </c>
      <c r="Z914" t="s">
        <v>248</v>
      </c>
      <c r="AA914" t="s">
        <v>248</v>
      </c>
      <c r="AB914" t="s">
        <v>248</v>
      </c>
      <c r="AC914" t="s">
        <v>248</v>
      </c>
      <c r="AD914" t="s">
        <v>248</v>
      </c>
      <c r="AE914" t="s">
        <v>248</v>
      </c>
      <c r="AF914" t="s">
        <v>248</v>
      </c>
      <c r="AG914" t="s">
        <v>248</v>
      </c>
      <c r="AH914" t="s">
        <v>248</v>
      </c>
      <c r="AI914" t="s">
        <v>248</v>
      </c>
      <c r="AJ914" t="s">
        <v>248</v>
      </c>
      <c r="AK914" t="s">
        <v>248</v>
      </c>
      <c r="AL914" t="s">
        <v>248</v>
      </c>
      <c r="AM914" t="s">
        <v>248</v>
      </c>
      <c r="AN914" t="s">
        <v>248</v>
      </c>
      <c r="AO914" t="s">
        <v>248</v>
      </c>
      <c r="AP914" t="s">
        <v>248</v>
      </c>
      <c r="AQ914" t="s">
        <v>248</v>
      </c>
      <c r="AR914" t="s">
        <v>248</v>
      </c>
      <c r="AS914" t="s">
        <v>248</v>
      </c>
      <c r="AT914" t="s">
        <v>248</v>
      </c>
      <c r="AU914">
        <v>147.52</v>
      </c>
      <c r="AV914">
        <v>343.86</v>
      </c>
      <c r="AW914">
        <v>115.55</v>
      </c>
      <c r="AX914">
        <v>133.64</v>
      </c>
      <c r="AY914" t="s">
        <v>248</v>
      </c>
      <c r="AZ914" t="s">
        <v>248</v>
      </c>
      <c r="BA914" t="s">
        <v>248</v>
      </c>
      <c r="BB914" t="s">
        <v>248</v>
      </c>
      <c r="BC914" t="s">
        <v>248</v>
      </c>
      <c r="BD914" t="s">
        <v>248</v>
      </c>
      <c r="BE914" t="s">
        <v>248</v>
      </c>
      <c r="BF914" t="s">
        <v>248</v>
      </c>
      <c r="BG914" t="s">
        <v>248</v>
      </c>
      <c r="BH914">
        <v>22.03</v>
      </c>
      <c r="BI914" t="s">
        <v>248</v>
      </c>
      <c r="BJ914" t="s">
        <v>248</v>
      </c>
      <c r="BK914" t="s">
        <v>248</v>
      </c>
      <c r="BL914" t="s">
        <v>248</v>
      </c>
      <c r="BM914" t="s">
        <v>248</v>
      </c>
      <c r="BN914" t="s">
        <v>248</v>
      </c>
      <c r="BO914">
        <v>418.2</v>
      </c>
      <c r="BP914">
        <v>6.93</v>
      </c>
      <c r="BQ914" t="s">
        <v>248</v>
      </c>
      <c r="BR914" t="s">
        <v>248</v>
      </c>
      <c r="BS914" t="s">
        <v>248</v>
      </c>
      <c r="BT914" t="s">
        <v>248</v>
      </c>
      <c r="BU914" t="s">
        <v>248</v>
      </c>
      <c r="BV914" t="s">
        <v>248</v>
      </c>
      <c r="BW914" t="s">
        <v>248</v>
      </c>
      <c r="BX914" t="s">
        <v>248</v>
      </c>
      <c r="BY914" t="s">
        <v>248</v>
      </c>
      <c r="BZ914">
        <v>338.07</v>
      </c>
      <c r="CA914">
        <v>1.66</v>
      </c>
      <c r="CB914" t="s">
        <v>248</v>
      </c>
      <c r="CC914" t="s">
        <v>248</v>
      </c>
      <c r="CD914" t="s">
        <v>248</v>
      </c>
      <c r="CE914" t="s">
        <v>248</v>
      </c>
      <c r="CF914" t="s">
        <v>248</v>
      </c>
      <c r="CG914" t="s">
        <v>248</v>
      </c>
      <c r="CH914" t="s">
        <v>248</v>
      </c>
      <c r="CI914" t="s">
        <v>248</v>
      </c>
      <c r="CJ914" t="s">
        <v>248</v>
      </c>
      <c r="CK914" t="s">
        <v>248</v>
      </c>
      <c r="CL914" t="s">
        <v>248</v>
      </c>
      <c r="CM914" t="s">
        <v>248</v>
      </c>
      <c r="CN914" t="s">
        <v>248</v>
      </c>
      <c r="CO914" t="s">
        <v>248</v>
      </c>
      <c r="CP914" t="s">
        <v>248</v>
      </c>
      <c r="CQ914" t="s">
        <v>248</v>
      </c>
      <c r="CR914" t="s">
        <v>248</v>
      </c>
      <c r="CS914" t="s">
        <v>248</v>
      </c>
      <c r="CT914">
        <v>7.04</v>
      </c>
    </row>
    <row r="915" ht="14.25" spans="2:98">
      <c r="B915" s="5" t="s">
        <v>2684</v>
      </c>
      <c r="C915" s="13" t="s">
        <v>2862</v>
      </c>
      <c r="D915" s="6" t="s">
        <v>2863</v>
      </c>
      <c r="E915" t="s">
        <v>2864</v>
      </c>
      <c r="H915" s="3" t="s">
        <v>104</v>
      </c>
      <c r="I915" s="3" t="s">
        <v>105</v>
      </c>
      <c r="J915" s="3" t="s">
        <v>1316</v>
      </c>
      <c r="K915" t="s">
        <v>248</v>
      </c>
      <c r="L915" t="s">
        <v>248</v>
      </c>
      <c r="M915" t="s">
        <v>248</v>
      </c>
      <c r="N915" t="s">
        <v>248</v>
      </c>
      <c r="O915" t="s">
        <v>248</v>
      </c>
      <c r="P915" t="s">
        <v>248</v>
      </c>
      <c r="Q915" t="s">
        <v>248</v>
      </c>
      <c r="R915" t="s">
        <v>248</v>
      </c>
      <c r="S915" t="s">
        <v>248</v>
      </c>
      <c r="T915" t="s">
        <v>248</v>
      </c>
      <c r="U915" t="s">
        <v>248</v>
      </c>
      <c r="V915" t="s">
        <v>248</v>
      </c>
      <c r="W915" t="s">
        <v>248</v>
      </c>
      <c r="X915" t="s">
        <v>248</v>
      </c>
      <c r="Y915" t="s">
        <v>248</v>
      </c>
      <c r="Z915" t="s">
        <v>248</v>
      </c>
      <c r="AA915" t="s">
        <v>248</v>
      </c>
      <c r="AB915" t="s">
        <v>248</v>
      </c>
      <c r="AC915" t="s">
        <v>248</v>
      </c>
      <c r="AD915" t="s">
        <v>248</v>
      </c>
      <c r="AE915" t="s">
        <v>248</v>
      </c>
      <c r="AF915" t="s">
        <v>248</v>
      </c>
      <c r="AG915" t="s">
        <v>248</v>
      </c>
      <c r="AH915" t="s">
        <v>248</v>
      </c>
      <c r="AI915" t="s">
        <v>248</v>
      </c>
      <c r="AJ915" t="s">
        <v>248</v>
      </c>
      <c r="AK915" t="s">
        <v>248</v>
      </c>
      <c r="AL915" t="s">
        <v>248</v>
      </c>
      <c r="AM915" t="s">
        <v>248</v>
      </c>
      <c r="AN915" t="s">
        <v>248</v>
      </c>
      <c r="AO915" t="s">
        <v>248</v>
      </c>
      <c r="AP915" t="s">
        <v>248</v>
      </c>
      <c r="AQ915" t="s">
        <v>248</v>
      </c>
      <c r="AR915" t="s">
        <v>248</v>
      </c>
      <c r="AS915" t="s">
        <v>248</v>
      </c>
      <c r="AT915" t="s">
        <v>248</v>
      </c>
      <c r="AU915">
        <v>115.61</v>
      </c>
      <c r="AV915">
        <v>291.01</v>
      </c>
      <c r="AW915">
        <v>94.28</v>
      </c>
      <c r="AX915">
        <v>102.89</v>
      </c>
      <c r="AY915" t="s">
        <v>248</v>
      </c>
      <c r="AZ915" t="s">
        <v>248</v>
      </c>
      <c r="BA915" t="s">
        <v>248</v>
      </c>
      <c r="BB915" t="s">
        <v>248</v>
      </c>
      <c r="BC915" t="s">
        <v>248</v>
      </c>
      <c r="BD915" t="s">
        <v>248</v>
      </c>
      <c r="BE915" t="s">
        <v>248</v>
      </c>
      <c r="BF915" t="s">
        <v>248</v>
      </c>
      <c r="BG915" t="s">
        <v>248</v>
      </c>
      <c r="BH915">
        <v>19.99</v>
      </c>
      <c r="BI915" t="s">
        <v>248</v>
      </c>
      <c r="BJ915" t="s">
        <v>248</v>
      </c>
      <c r="BK915" t="s">
        <v>248</v>
      </c>
      <c r="BL915" t="s">
        <v>248</v>
      </c>
      <c r="BM915" t="s">
        <v>248</v>
      </c>
      <c r="BN915" t="s">
        <v>248</v>
      </c>
      <c r="BO915">
        <v>367.68</v>
      </c>
      <c r="BP915">
        <v>7</v>
      </c>
      <c r="BQ915" t="s">
        <v>248</v>
      </c>
      <c r="BR915" t="s">
        <v>248</v>
      </c>
      <c r="BS915" t="s">
        <v>248</v>
      </c>
      <c r="BT915" t="s">
        <v>248</v>
      </c>
      <c r="BU915" t="s">
        <v>248</v>
      </c>
      <c r="BV915" t="s">
        <v>248</v>
      </c>
      <c r="BW915" t="s">
        <v>248</v>
      </c>
      <c r="BX915" t="s">
        <v>248</v>
      </c>
      <c r="BY915" t="s">
        <v>248</v>
      </c>
      <c r="BZ915">
        <v>239.56</v>
      </c>
      <c r="CA915">
        <v>1.76</v>
      </c>
      <c r="CB915" t="s">
        <v>248</v>
      </c>
      <c r="CC915" t="s">
        <v>248</v>
      </c>
      <c r="CD915" t="s">
        <v>248</v>
      </c>
      <c r="CE915" t="s">
        <v>248</v>
      </c>
      <c r="CF915" t="s">
        <v>248</v>
      </c>
      <c r="CG915" t="s">
        <v>248</v>
      </c>
      <c r="CH915" t="s">
        <v>248</v>
      </c>
      <c r="CI915" t="s">
        <v>248</v>
      </c>
      <c r="CJ915" t="s">
        <v>248</v>
      </c>
      <c r="CK915" t="s">
        <v>248</v>
      </c>
      <c r="CL915" t="s">
        <v>248</v>
      </c>
      <c r="CM915" t="s">
        <v>248</v>
      </c>
      <c r="CN915" t="s">
        <v>248</v>
      </c>
      <c r="CO915" t="s">
        <v>248</v>
      </c>
      <c r="CP915" t="s">
        <v>248</v>
      </c>
      <c r="CQ915" t="s">
        <v>248</v>
      </c>
      <c r="CR915" t="s">
        <v>248</v>
      </c>
      <c r="CS915" t="s">
        <v>248</v>
      </c>
      <c r="CT915">
        <v>5.89</v>
      </c>
    </row>
    <row r="916" ht="14.25" spans="2:98">
      <c r="B916" s="5" t="s">
        <v>2684</v>
      </c>
      <c r="C916" s="13" t="s">
        <v>2865</v>
      </c>
      <c r="D916" s="6" t="s">
        <v>2866</v>
      </c>
      <c r="E916" t="s">
        <v>2867</v>
      </c>
      <c r="H916" s="3" t="s">
        <v>104</v>
      </c>
      <c r="I916" s="3" t="s">
        <v>105</v>
      </c>
      <c r="J916" s="3" t="s">
        <v>1316</v>
      </c>
      <c r="K916" t="s">
        <v>248</v>
      </c>
      <c r="L916" t="s">
        <v>248</v>
      </c>
      <c r="M916" t="s">
        <v>248</v>
      </c>
      <c r="N916" t="s">
        <v>248</v>
      </c>
      <c r="O916" t="s">
        <v>248</v>
      </c>
      <c r="P916" t="s">
        <v>248</v>
      </c>
      <c r="Q916" t="s">
        <v>248</v>
      </c>
      <c r="R916" t="s">
        <v>248</v>
      </c>
      <c r="S916" t="s">
        <v>248</v>
      </c>
      <c r="T916" t="s">
        <v>248</v>
      </c>
      <c r="U916" t="s">
        <v>248</v>
      </c>
      <c r="V916" t="s">
        <v>248</v>
      </c>
      <c r="W916" t="s">
        <v>248</v>
      </c>
      <c r="X916" t="s">
        <v>248</v>
      </c>
      <c r="Y916" t="s">
        <v>248</v>
      </c>
      <c r="Z916" t="s">
        <v>248</v>
      </c>
      <c r="AA916" t="s">
        <v>248</v>
      </c>
      <c r="AB916" t="s">
        <v>248</v>
      </c>
      <c r="AC916" t="s">
        <v>248</v>
      </c>
      <c r="AD916" t="s">
        <v>248</v>
      </c>
      <c r="AE916" t="s">
        <v>248</v>
      </c>
      <c r="AF916" t="s">
        <v>248</v>
      </c>
      <c r="AG916" t="s">
        <v>248</v>
      </c>
      <c r="AH916" t="s">
        <v>248</v>
      </c>
      <c r="AI916" t="s">
        <v>248</v>
      </c>
      <c r="AJ916" t="s">
        <v>248</v>
      </c>
      <c r="AK916" t="s">
        <v>248</v>
      </c>
      <c r="AL916" t="s">
        <v>248</v>
      </c>
      <c r="AM916" t="s">
        <v>248</v>
      </c>
      <c r="AN916" t="s">
        <v>248</v>
      </c>
      <c r="AO916" t="s">
        <v>248</v>
      </c>
      <c r="AP916" t="s">
        <v>248</v>
      </c>
      <c r="AQ916" t="s">
        <v>248</v>
      </c>
      <c r="AR916" t="s">
        <v>248</v>
      </c>
      <c r="AS916" t="s">
        <v>248</v>
      </c>
      <c r="AT916" t="s">
        <v>248</v>
      </c>
      <c r="AU916">
        <v>160.84</v>
      </c>
      <c r="AV916">
        <v>389.73</v>
      </c>
      <c r="AW916">
        <v>101.5</v>
      </c>
      <c r="AX916">
        <v>84.32</v>
      </c>
      <c r="AY916" t="s">
        <v>248</v>
      </c>
      <c r="AZ916" t="s">
        <v>248</v>
      </c>
      <c r="BA916" t="s">
        <v>248</v>
      </c>
      <c r="BB916" t="s">
        <v>248</v>
      </c>
      <c r="BC916" t="s">
        <v>248</v>
      </c>
      <c r="BD916" t="s">
        <v>248</v>
      </c>
      <c r="BE916" t="s">
        <v>248</v>
      </c>
      <c r="BF916" t="s">
        <v>248</v>
      </c>
      <c r="BG916" t="s">
        <v>248</v>
      </c>
      <c r="BH916">
        <v>22.32</v>
      </c>
      <c r="BI916" t="s">
        <v>248</v>
      </c>
      <c r="BJ916" t="s">
        <v>248</v>
      </c>
      <c r="BK916" t="s">
        <v>248</v>
      </c>
      <c r="BL916" t="s">
        <v>248</v>
      </c>
      <c r="BM916" t="s">
        <v>248</v>
      </c>
      <c r="BN916" t="s">
        <v>248</v>
      </c>
      <c r="BO916">
        <v>420.98</v>
      </c>
      <c r="BP916">
        <v>6.24</v>
      </c>
      <c r="BQ916" t="s">
        <v>248</v>
      </c>
      <c r="BR916" t="s">
        <v>248</v>
      </c>
      <c r="BS916" t="s">
        <v>248</v>
      </c>
      <c r="BT916" t="s">
        <v>248</v>
      </c>
      <c r="BU916" t="s">
        <v>248</v>
      </c>
      <c r="BV916" t="s">
        <v>248</v>
      </c>
      <c r="BW916" t="s">
        <v>248</v>
      </c>
      <c r="BX916" t="s">
        <v>248</v>
      </c>
      <c r="BY916" t="s">
        <v>248</v>
      </c>
      <c r="BZ916">
        <v>373.47</v>
      </c>
      <c r="CA916">
        <v>1.71</v>
      </c>
      <c r="CB916" t="s">
        <v>248</v>
      </c>
      <c r="CC916" t="s">
        <v>248</v>
      </c>
      <c r="CD916" t="s">
        <v>248</v>
      </c>
      <c r="CE916" t="s">
        <v>248</v>
      </c>
      <c r="CF916" t="s">
        <v>248</v>
      </c>
      <c r="CG916" t="s">
        <v>248</v>
      </c>
      <c r="CH916" t="s">
        <v>248</v>
      </c>
      <c r="CI916" t="s">
        <v>248</v>
      </c>
      <c r="CJ916" t="s">
        <v>248</v>
      </c>
      <c r="CK916" t="s">
        <v>248</v>
      </c>
      <c r="CL916" t="s">
        <v>248</v>
      </c>
      <c r="CM916" t="s">
        <v>248</v>
      </c>
      <c r="CN916" t="s">
        <v>248</v>
      </c>
      <c r="CO916" t="s">
        <v>248</v>
      </c>
      <c r="CP916" t="s">
        <v>248</v>
      </c>
      <c r="CQ916" t="s">
        <v>248</v>
      </c>
      <c r="CR916" t="s">
        <v>248</v>
      </c>
      <c r="CS916" t="s">
        <v>248</v>
      </c>
      <c r="CT916">
        <v>4.58</v>
      </c>
    </row>
    <row r="917" ht="14.25" spans="2:98">
      <c r="B917" s="5" t="s">
        <v>2684</v>
      </c>
      <c r="C917" s="13" t="s">
        <v>2868</v>
      </c>
      <c r="D917" s="6" t="s">
        <v>2869</v>
      </c>
      <c r="E917" t="s">
        <v>2870</v>
      </c>
      <c r="H917" s="3" t="s">
        <v>104</v>
      </c>
      <c r="I917" s="3" t="s">
        <v>105</v>
      </c>
      <c r="J917" s="3" t="s">
        <v>1316</v>
      </c>
      <c r="K917" t="s">
        <v>248</v>
      </c>
      <c r="L917" t="s">
        <v>248</v>
      </c>
      <c r="M917" t="s">
        <v>248</v>
      </c>
      <c r="N917" t="s">
        <v>248</v>
      </c>
      <c r="O917" t="s">
        <v>248</v>
      </c>
      <c r="P917" t="s">
        <v>248</v>
      </c>
      <c r="Q917" t="s">
        <v>248</v>
      </c>
      <c r="R917" t="s">
        <v>248</v>
      </c>
      <c r="S917" t="s">
        <v>248</v>
      </c>
      <c r="T917" t="s">
        <v>248</v>
      </c>
      <c r="U917" t="s">
        <v>248</v>
      </c>
      <c r="V917" t="s">
        <v>248</v>
      </c>
      <c r="W917" t="s">
        <v>248</v>
      </c>
      <c r="X917" t="s">
        <v>248</v>
      </c>
      <c r="Y917" t="s">
        <v>248</v>
      </c>
      <c r="Z917" t="s">
        <v>248</v>
      </c>
      <c r="AA917" t="s">
        <v>248</v>
      </c>
      <c r="AB917" t="s">
        <v>248</v>
      </c>
      <c r="AC917" t="s">
        <v>248</v>
      </c>
      <c r="AD917" t="s">
        <v>248</v>
      </c>
      <c r="AE917" t="s">
        <v>248</v>
      </c>
      <c r="AF917" t="s">
        <v>248</v>
      </c>
      <c r="AG917" t="s">
        <v>248</v>
      </c>
      <c r="AH917" t="s">
        <v>248</v>
      </c>
      <c r="AI917" t="s">
        <v>248</v>
      </c>
      <c r="AJ917" t="s">
        <v>248</v>
      </c>
      <c r="AK917" t="s">
        <v>248</v>
      </c>
      <c r="AL917" t="s">
        <v>248</v>
      </c>
      <c r="AM917" t="s">
        <v>248</v>
      </c>
      <c r="AN917" t="s">
        <v>248</v>
      </c>
      <c r="AO917" t="s">
        <v>248</v>
      </c>
      <c r="AP917" t="s">
        <v>248</v>
      </c>
      <c r="AQ917" t="s">
        <v>248</v>
      </c>
      <c r="AR917" t="s">
        <v>248</v>
      </c>
      <c r="AS917" t="s">
        <v>248</v>
      </c>
      <c r="AT917" t="s">
        <v>248</v>
      </c>
      <c r="AU917">
        <v>159.17</v>
      </c>
      <c r="AV917">
        <v>415.59</v>
      </c>
      <c r="AW917">
        <v>101.33</v>
      </c>
      <c r="AX917">
        <v>102.45</v>
      </c>
      <c r="AY917" t="s">
        <v>248</v>
      </c>
      <c r="AZ917" t="s">
        <v>248</v>
      </c>
      <c r="BA917" t="s">
        <v>248</v>
      </c>
      <c r="BB917" t="s">
        <v>248</v>
      </c>
      <c r="BC917" t="s">
        <v>248</v>
      </c>
      <c r="BD917" t="s">
        <v>248</v>
      </c>
      <c r="BE917" t="s">
        <v>248</v>
      </c>
      <c r="BF917" t="s">
        <v>248</v>
      </c>
      <c r="BG917" t="s">
        <v>248</v>
      </c>
      <c r="BH917">
        <v>26.78</v>
      </c>
      <c r="BI917" t="s">
        <v>248</v>
      </c>
      <c r="BJ917" t="s">
        <v>248</v>
      </c>
      <c r="BK917" t="s">
        <v>248</v>
      </c>
      <c r="BL917" t="s">
        <v>248</v>
      </c>
      <c r="BM917" t="s">
        <v>248</v>
      </c>
      <c r="BN917" t="s">
        <v>248</v>
      </c>
      <c r="BO917">
        <v>458.96</v>
      </c>
      <c r="BP917">
        <v>7.24</v>
      </c>
      <c r="BQ917" t="s">
        <v>248</v>
      </c>
      <c r="BR917" t="s">
        <v>248</v>
      </c>
      <c r="BS917" t="s">
        <v>248</v>
      </c>
      <c r="BT917" t="s">
        <v>248</v>
      </c>
      <c r="BU917" t="s">
        <v>248</v>
      </c>
      <c r="BV917" t="s">
        <v>248</v>
      </c>
      <c r="BW917" t="s">
        <v>248</v>
      </c>
      <c r="BX917" t="s">
        <v>248</v>
      </c>
      <c r="BY917" t="s">
        <v>248</v>
      </c>
      <c r="BZ917">
        <v>428.91</v>
      </c>
      <c r="CA917">
        <v>1.79</v>
      </c>
      <c r="CB917" t="s">
        <v>248</v>
      </c>
      <c r="CC917" t="s">
        <v>248</v>
      </c>
      <c r="CD917" t="s">
        <v>248</v>
      </c>
      <c r="CE917" t="s">
        <v>248</v>
      </c>
      <c r="CF917" t="s">
        <v>248</v>
      </c>
      <c r="CG917" t="s">
        <v>248</v>
      </c>
      <c r="CH917" t="s">
        <v>248</v>
      </c>
      <c r="CI917" t="s">
        <v>248</v>
      </c>
      <c r="CJ917" t="s">
        <v>248</v>
      </c>
      <c r="CK917" t="s">
        <v>248</v>
      </c>
      <c r="CL917" t="s">
        <v>248</v>
      </c>
      <c r="CM917" t="s">
        <v>248</v>
      </c>
      <c r="CN917" t="s">
        <v>248</v>
      </c>
      <c r="CO917" t="s">
        <v>248</v>
      </c>
      <c r="CP917" t="s">
        <v>248</v>
      </c>
      <c r="CQ917" t="s">
        <v>248</v>
      </c>
      <c r="CR917" t="s">
        <v>248</v>
      </c>
      <c r="CS917" t="s">
        <v>248</v>
      </c>
      <c r="CT917">
        <v>7.85</v>
      </c>
    </row>
    <row r="918" ht="14.25" spans="2:98">
      <c r="B918" s="5" t="s">
        <v>2684</v>
      </c>
      <c r="C918" s="13" t="s">
        <v>2871</v>
      </c>
      <c r="D918" s="6" t="s">
        <v>2872</v>
      </c>
      <c r="E918" t="s">
        <v>2873</v>
      </c>
      <c r="H918" s="3" t="s">
        <v>104</v>
      </c>
      <c r="I918" s="3" t="s">
        <v>105</v>
      </c>
      <c r="J918" s="3" t="s">
        <v>1316</v>
      </c>
      <c r="K918" t="s">
        <v>248</v>
      </c>
      <c r="L918" t="s">
        <v>248</v>
      </c>
      <c r="M918" t="s">
        <v>248</v>
      </c>
      <c r="N918" t="s">
        <v>248</v>
      </c>
      <c r="O918" t="s">
        <v>248</v>
      </c>
      <c r="P918" t="s">
        <v>248</v>
      </c>
      <c r="Q918" t="s">
        <v>248</v>
      </c>
      <c r="R918" t="s">
        <v>248</v>
      </c>
      <c r="S918" t="s">
        <v>248</v>
      </c>
      <c r="T918" t="s">
        <v>248</v>
      </c>
      <c r="U918" t="s">
        <v>248</v>
      </c>
      <c r="V918" t="s">
        <v>248</v>
      </c>
      <c r="W918" t="s">
        <v>248</v>
      </c>
      <c r="X918" t="s">
        <v>248</v>
      </c>
      <c r="Y918" t="s">
        <v>248</v>
      </c>
      <c r="Z918" t="s">
        <v>248</v>
      </c>
      <c r="AA918" t="s">
        <v>248</v>
      </c>
      <c r="AB918" t="s">
        <v>248</v>
      </c>
      <c r="AC918" t="s">
        <v>248</v>
      </c>
      <c r="AD918" t="s">
        <v>248</v>
      </c>
      <c r="AE918" t="s">
        <v>248</v>
      </c>
      <c r="AF918" t="s">
        <v>248</v>
      </c>
      <c r="AG918" t="s">
        <v>248</v>
      </c>
      <c r="AH918" t="s">
        <v>248</v>
      </c>
      <c r="AI918" t="s">
        <v>248</v>
      </c>
      <c r="AJ918" t="s">
        <v>248</v>
      </c>
      <c r="AK918" t="s">
        <v>248</v>
      </c>
      <c r="AL918" t="s">
        <v>248</v>
      </c>
      <c r="AM918" t="s">
        <v>248</v>
      </c>
      <c r="AN918" t="s">
        <v>248</v>
      </c>
      <c r="AO918" t="s">
        <v>248</v>
      </c>
      <c r="AP918" t="s">
        <v>248</v>
      </c>
      <c r="AQ918" t="s">
        <v>248</v>
      </c>
      <c r="AR918" t="s">
        <v>248</v>
      </c>
      <c r="AS918" t="s">
        <v>248</v>
      </c>
      <c r="AT918" t="s">
        <v>248</v>
      </c>
      <c r="AU918">
        <v>128.06</v>
      </c>
      <c r="AV918">
        <v>269.09</v>
      </c>
      <c r="AW918">
        <v>98</v>
      </c>
      <c r="AX918">
        <v>71.58</v>
      </c>
      <c r="AY918" t="s">
        <v>248</v>
      </c>
      <c r="AZ918" t="s">
        <v>248</v>
      </c>
      <c r="BA918" t="s">
        <v>248</v>
      </c>
      <c r="BB918" t="s">
        <v>248</v>
      </c>
      <c r="BC918" t="s">
        <v>248</v>
      </c>
      <c r="BD918" t="s">
        <v>248</v>
      </c>
      <c r="BE918" t="s">
        <v>248</v>
      </c>
      <c r="BF918" t="s">
        <v>248</v>
      </c>
      <c r="BG918" t="s">
        <v>248</v>
      </c>
      <c r="BH918">
        <v>19.47</v>
      </c>
      <c r="BI918" t="s">
        <v>248</v>
      </c>
      <c r="BJ918" t="s">
        <v>248</v>
      </c>
      <c r="BK918" t="s">
        <v>248</v>
      </c>
      <c r="BL918" t="s">
        <v>248</v>
      </c>
      <c r="BM918" t="s">
        <v>248</v>
      </c>
      <c r="BN918" t="s">
        <v>248</v>
      </c>
      <c r="BO918">
        <v>314.47</v>
      </c>
      <c r="BP918">
        <v>5.09</v>
      </c>
      <c r="BQ918" t="s">
        <v>248</v>
      </c>
      <c r="BR918" t="s">
        <v>248</v>
      </c>
      <c r="BS918" t="s">
        <v>248</v>
      </c>
      <c r="BT918" t="s">
        <v>248</v>
      </c>
      <c r="BU918" t="s">
        <v>248</v>
      </c>
      <c r="BV918" t="s">
        <v>248</v>
      </c>
      <c r="BW918" t="s">
        <v>248</v>
      </c>
      <c r="BX918" t="s">
        <v>248</v>
      </c>
      <c r="BY918" t="s">
        <v>248</v>
      </c>
      <c r="BZ918">
        <v>271.72</v>
      </c>
      <c r="CA918">
        <v>1.14</v>
      </c>
      <c r="CB918" t="s">
        <v>248</v>
      </c>
      <c r="CC918" t="s">
        <v>248</v>
      </c>
      <c r="CD918" t="s">
        <v>248</v>
      </c>
      <c r="CE918" t="s">
        <v>248</v>
      </c>
      <c r="CF918" t="s">
        <v>248</v>
      </c>
      <c r="CG918" t="s">
        <v>248</v>
      </c>
      <c r="CH918" t="s">
        <v>248</v>
      </c>
      <c r="CI918" t="s">
        <v>248</v>
      </c>
      <c r="CJ918" t="s">
        <v>248</v>
      </c>
      <c r="CK918" t="s">
        <v>248</v>
      </c>
      <c r="CL918" t="s">
        <v>248</v>
      </c>
      <c r="CM918" t="s">
        <v>248</v>
      </c>
      <c r="CN918" t="s">
        <v>248</v>
      </c>
      <c r="CO918" t="s">
        <v>248</v>
      </c>
      <c r="CP918" t="s">
        <v>248</v>
      </c>
      <c r="CQ918" t="s">
        <v>248</v>
      </c>
      <c r="CR918" t="s">
        <v>248</v>
      </c>
      <c r="CS918" t="s">
        <v>248</v>
      </c>
      <c r="CT918">
        <v>5.56</v>
      </c>
    </row>
    <row r="919" ht="14.25" spans="2:98">
      <c r="B919" s="5" t="s">
        <v>2684</v>
      </c>
      <c r="C919" s="13" t="s">
        <v>2874</v>
      </c>
      <c r="D919" s="6" t="s">
        <v>2875</v>
      </c>
      <c r="E919" t="s">
        <v>2876</v>
      </c>
      <c r="H919" s="3" t="s">
        <v>104</v>
      </c>
      <c r="I919" s="3" t="s">
        <v>105</v>
      </c>
      <c r="J919" s="3" t="s">
        <v>1316</v>
      </c>
      <c r="K919" t="s">
        <v>248</v>
      </c>
      <c r="L919" t="s">
        <v>248</v>
      </c>
      <c r="M919" t="s">
        <v>248</v>
      </c>
      <c r="N919" t="s">
        <v>248</v>
      </c>
      <c r="O919" t="s">
        <v>248</v>
      </c>
      <c r="P919" t="s">
        <v>248</v>
      </c>
      <c r="Q919" t="s">
        <v>248</v>
      </c>
      <c r="R919" t="s">
        <v>248</v>
      </c>
      <c r="S919" t="s">
        <v>248</v>
      </c>
      <c r="T919" t="s">
        <v>248</v>
      </c>
      <c r="U919" t="s">
        <v>248</v>
      </c>
      <c r="V919" t="s">
        <v>248</v>
      </c>
      <c r="W919" t="s">
        <v>248</v>
      </c>
      <c r="X919" t="s">
        <v>248</v>
      </c>
      <c r="Y919" t="s">
        <v>248</v>
      </c>
      <c r="Z919" t="s">
        <v>248</v>
      </c>
      <c r="AA919" t="s">
        <v>248</v>
      </c>
      <c r="AB919" t="s">
        <v>248</v>
      </c>
      <c r="AC919" t="s">
        <v>248</v>
      </c>
      <c r="AD919" t="s">
        <v>248</v>
      </c>
      <c r="AE919" t="s">
        <v>248</v>
      </c>
      <c r="AF919" t="s">
        <v>248</v>
      </c>
      <c r="AG919" t="s">
        <v>248</v>
      </c>
      <c r="AH919" t="s">
        <v>248</v>
      </c>
      <c r="AI919" t="s">
        <v>248</v>
      </c>
      <c r="AJ919" t="s">
        <v>248</v>
      </c>
      <c r="AK919" t="s">
        <v>248</v>
      </c>
      <c r="AL919" t="s">
        <v>248</v>
      </c>
      <c r="AM919" t="s">
        <v>248</v>
      </c>
      <c r="AN919" t="s">
        <v>248</v>
      </c>
      <c r="AO919" t="s">
        <v>248</v>
      </c>
      <c r="AP919" t="s">
        <v>248</v>
      </c>
      <c r="AQ919" t="s">
        <v>248</v>
      </c>
      <c r="AR919" t="s">
        <v>248</v>
      </c>
      <c r="AS919" t="s">
        <v>248</v>
      </c>
      <c r="AT919" t="s">
        <v>248</v>
      </c>
      <c r="AU919">
        <v>158.39</v>
      </c>
      <c r="AV919">
        <v>423.83</v>
      </c>
      <c r="AW919">
        <v>110.94</v>
      </c>
      <c r="AX919">
        <v>76.35</v>
      </c>
      <c r="AY919" t="s">
        <v>248</v>
      </c>
      <c r="AZ919" t="s">
        <v>248</v>
      </c>
      <c r="BA919" t="s">
        <v>248</v>
      </c>
      <c r="BB919" t="s">
        <v>248</v>
      </c>
      <c r="BC919" t="s">
        <v>248</v>
      </c>
      <c r="BD919" t="s">
        <v>248</v>
      </c>
      <c r="BE919" t="s">
        <v>248</v>
      </c>
      <c r="BF919" t="s">
        <v>248</v>
      </c>
      <c r="BG919" t="s">
        <v>248</v>
      </c>
      <c r="BH919">
        <v>28.89</v>
      </c>
      <c r="BI919" t="s">
        <v>248</v>
      </c>
      <c r="BJ919" t="s">
        <v>248</v>
      </c>
      <c r="BK919" t="s">
        <v>248</v>
      </c>
      <c r="BL919" t="s">
        <v>248</v>
      </c>
      <c r="BM919" t="s">
        <v>248</v>
      </c>
      <c r="BN919" t="s">
        <v>248</v>
      </c>
      <c r="BO919">
        <v>427.76</v>
      </c>
      <c r="BP919">
        <v>6.72</v>
      </c>
      <c r="BQ919" t="s">
        <v>248</v>
      </c>
      <c r="BR919" t="s">
        <v>248</v>
      </c>
      <c r="BS919" t="s">
        <v>248</v>
      </c>
      <c r="BT919" t="s">
        <v>248</v>
      </c>
      <c r="BU919" t="s">
        <v>248</v>
      </c>
      <c r="BV919" t="s">
        <v>248</v>
      </c>
      <c r="BW919" t="s">
        <v>248</v>
      </c>
      <c r="BX919" t="s">
        <v>248</v>
      </c>
      <c r="BY919" t="s">
        <v>248</v>
      </c>
      <c r="BZ919">
        <v>481.67</v>
      </c>
      <c r="CA919">
        <v>1.75</v>
      </c>
      <c r="CB919" t="s">
        <v>248</v>
      </c>
      <c r="CC919" t="s">
        <v>248</v>
      </c>
      <c r="CD919" t="s">
        <v>248</v>
      </c>
      <c r="CE919" t="s">
        <v>248</v>
      </c>
      <c r="CF919" t="s">
        <v>248</v>
      </c>
      <c r="CG919" t="s">
        <v>248</v>
      </c>
      <c r="CH919" t="s">
        <v>248</v>
      </c>
      <c r="CI919" t="s">
        <v>248</v>
      </c>
      <c r="CJ919" t="s">
        <v>248</v>
      </c>
      <c r="CK919" t="s">
        <v>248</v>
      </c>
      <c r="CL919" t="s">
        <v>248</v>
      </c>
      <c r="CM919" t="s">
        <v>248</v>
      </c>
      <c r="CN919" t="s">
        <v>248</v>
      </c>
      <c r="CO919" t="s">
        <v>248</v>
      </c>
      <c r="CP919" t="s">
        <v>248</v>
      </c>
      <c r="CQ919" t="s">
        <v>248</v>
      </c>
      <c r="CR919" t="s">
        <v>248</v>
      </c>
      <c r="CS919" t="s">
        <v>248</v>
      </c>
      <c r="CT919">
        <v>7.36</v>
      </c>
    </row>
    <row r="920" ht="14.25" spans="2:98">
      <c r="B920" s="5" t="s">
        <v>2684</v>
      </c>
      <c r="C920" s="13" t="s">
        <v>2877</v>
      </c>
      <c r="D920" s="6" t="s">
        <v>2878</v>
      </c>
      <c r="E920" t="s">
        <v>2879</v>
      </c>
      <c r="H920" s="3" t="s">
        <v>104</v>
      </c>
      <c r="I920" s="3" t="s">
        <v>105</v>
      </c>
      <c r="J920" s="3" t="s">
        <v>1316</v>
      </c>
      <c r="K920" t="s">
        <v>248</v>
      </c>
      <c r="L920" t="s">
        <v>248</v>
      </c>
      <c r="M920" t="s">
        <v>248</v>
      </c>
      <c r="N920" t="s">
        <v>248</v>
      </c>
      <c r="O920" t="s">
        <v>248</v>
      </c>
      <c r="P920" t="s">
        <v>248</v>
      </c>
      <c r="Q920" t="s">
        <v>248</v>
      </c>
      <c r="R920" t="s">
        <v>248</v>
      </c>
      <c r="S920" t="s">
        <v>248</v>
      </c>
      <c r="T920" t="s">
        <v>248</v>
      </c>
      <c r="U920" t="s">
        <v>248</v>
      </c>
      <c r="V920" t="s">
        <v>248</v>
      </c>
      <c r="W920" t="s">
        <v>248</v>
      </c>
      <c r="X920" t="s">
        <v>248</v>
      </c>
      <c r="Y920" t="s">
        <v>248</v>
      </c>
      <c r="Z920" t="s">
        <v>248</v>
      </c>
      <c r="AA920" t="s">
        <v>248</v>
      </c>
      <c r="AB920" t="s">
        <v>248</v>
      </c>
      <c r="AC920" t="s">
        <v>248</v>
      </c>
      <c r="AD920" t="s">
        <v>248</v>
      </c>
      <c r="AE920" t="s">
        <v>248</v>
      </c>
      <c r="AF920" t="s">
        <v>248</v>
      </c>
      <c r="AG920" t="s">
        <v>248</v>
      </c>
      <c r="AH920" t="s">
        <v>248</v>
      </c>
      <c r="AI920" t="s">
        <v>248</v>
      </c>
      <c r="AJ920" t="s">
        <v>248</v>
      </c>
      <c r="AK920" t="s">
        <v>248</v>
      </c>
      <c r="AL920" t="s">
        <v>248</v>
      </c>
      <c r="AM920" t="s">
        <v>248</v>
      </c>
      <c r="AN920" t="s">
        <v>248</v>
      </c>
      <c r="AO920" t="s">
        <v>248</v>
      </c>
      <c r="AP920" t="s">
        <v>248</v>
      </c>
      <c r="AQ920" t="s">
        <v>248</v>
      </c>
      <c r="AR920" t="s">
        <v>248</v>
      </c>
      <c r="AS920" t="s">
        <v>248</v>
      </c>
      <c r="AT920" t="s">
        <v>248</v>
      </c>
      <c r="AU920">
        <v>105.84</v>
      </c>
      <c r="AV920">
        <v>235.5</v>
      </c>
      <c r="AW920">
        <v>91.66</v>
      </c>
      <c r="AX920">
        <v>62.65</v>
      </c>
      <c r="AY920" t="s">
        <v>248</v>
      </c>
      <c r="AZ920" t="s">
        <v>248</v>
      </c>
      <c r="BA920" t="s">
        <v>248</v>
      </c>
      <c r="BB920" t="s">
        <v>248</v>
      </c>
      <c r="BC920" t="s">
        <v>248</v>
      </c>
      <c r="BD920" t="s">
        <v>248</v>
      </c>
      <c r="BE920" t="s">
        <v>248</v>
      </c>
      <c r="BF920" t="s">
        <v>248</v>
      </c>
      <c r="BG920" t="s">
        <v>248</v>
      </c>
      <c r="BH920">
        <v>18.15</v>
      </c>
      <c r="BI920" t="s">
        <v>248</v>
      </c>
      <c r="BJ920" t="s">
        <v>248</v>
      </c>
      <c r="BK920" t="s">
        <v>248</v>
      </c>
      <c r="BL920" t="s">
        <v>248</v>
      </c>
      <c r="BM920" t="s">
        <v>248</v>
      </c>
      <c r="BN920" t="s">
        <v>248</v>
      </c>
      <c r="BO920">
        <v>297.62</v>
      </c>
      <c r="BP920">
        <v>7.14</v>
      </c>
      <c r="BQ920" t="s">
        <v>248</v>
      </c>
      <c r="BR920" t="s">
        <v>248</v>
      </c>
      <c r="BS920" t="s">
        <v>248</v>
      </c>
      <c r="BT920" t="s">
        <v>248</v>
      </c>
      <c r="BU920" t="s">
        <v>248</v>
      </c>
      <c r="BV920" t="s">
        <v>248</v>
      </c>
      <c r="BW920" t="s">
        <v>248</v>
      </c>
      <c r="BX920" t="s">
        <v>248</v>
      </c>
      <c r="BY920" t="s">
        <v>248</v>
      </c>
      <c r="BZ920">
        <v>239.07</v>
      </c>
      <c r="CA920">
        <v>1.3</v>
      </c>
      <c r="CB920" t="s">
        <v>248</v>
      </c>
      <c r="CC920" t="s">
        <v>248</v>
      </c>
      <c r="CD920" t="s">
        <v>248</v>
      </c>
      <c r="CE920" t="s">
        <v>248</v>
      </c>
      <c r="CF920" t="s">
        <v>248</v>
      </c>
      <c r="CG920" t="s">
        <v>248</v>
      </c>
      <c r="CH920" t="s">
        <v>248</v>
      </c>
      <c r="CI920" t="s">
        <v>248</v>
      </c>
      <c r="CJ920" t="s">
        <v>248</v>
      </c>
      <c r="CK920" t="s">
        <v>248</v>
      </c>
      <c r="CL920" t="s">
        <v>248</v>
      </c>
      <c r="CM920" t="s">
        <v>248</v>
      </c>
      <c r="CN920" t="s">
        <v>248</v>
      </c>
      <c r="CO920" t="s">
        <v>248</v>
      </c>
      <c r="CP920" t="s">
        <v>248</v>
      </c>
      <c r="CQ920" t="s">
        <v>248</v>
      </c>
      <c r="CR920" t="s">
        <v>248</v>
      </c>
      <c r="CS920" t="s">
        <v>248</v>
      </c>
      <c r="CT920">
        <v>4.71</v>
      </c>
    </row>
    <row r="921" ht="14.25" spans="2:98">
      <c r="B921" s="5" t="s">
        <v>2684</v>
      </c>
      <c r="C921" s="13" t="s">
        <v>2880</v>
      </c>
      <c r="D921" s="6" t="s">
        <v>2881</v>
      </c>
      <c r="E921" t="s">
        <v>2882</v>
      </c>
      <c r="H921" s="3" t="s">
        <v>104</v>
      </c>
      <c r="I921" s="3" t="s">
        <v>105</v>
      </c>
      <c r="J921" s="3" t="s">
        <v>1316</v>
      </c>
      <c r="K921" t="s">
        <v>248</v>
      </c>
      <c r="L921" t="s">
        <v>248</v>
      </c>
      <c r="M921" t="s">
        <v>248</v>
      </c>
      <c r="N921" t="s">
        <v>248</v>
      </c>
      <c r="O921" t="s">
        <v>248</v>
      </c>
      <c r="P921" t="s">
        <v>248</v>
      </c>
      <c r="Q921" t="s">
        <v>248</v>
      </c>
      <c r="R921" t="s">
        <v>248</v>
      </c>
      <c r="S921" t="s">
        <v>248</v>
      </c>
      <c r="T921" t="s">
        <v>248</v>
      </c>
      <c r="U921" t="s">
        <v>248</v>
      </c>
      <c r="V921" t="s">
        <v>248</v>
      </c>
      <c r="W921" t="s">
        <v>248</v>
      </c>
      <c r="X921" t="s">
        <v>248</v>
      </c>
      <c r="Y921" t="s">
        <v>248</v>
      </c>
      <c r="Z921" t="s">
        <v>248</v>
      </c>
      <c r="AA921" t="s">
        <v>248</v>
      </c>
      <c r="AB921" t="s">
        <v>248</v>
      </c>
      <c r="AC921" t="s">
        <v>248</v>
      </c>
      <c r="AD921" t="s">
        <v>248</v>
      </c>
      <c r="AE921" t="s">
        <v>248</v>
      </c>
      <c r="AF921" t="s">
        <v>248</v>
      </c>
      <c r="AG921" t="s">
        <v>248</v>
      </c>
      <c r="AH921" t="s">
        <v>248</v>
      </c>
      <c r="AI921" t="s">
        <v>248</v>
      </c>
      <c r="AJ921" t="s">
        <v>248</v>
      </c>
      <c r="AK921" t="s">
        <v>248</v>
      </c>
      <c r="AL921" t="s">
        <v>248</v>
      </c>
      <c r="AM921" t="s">
        <v>248</v>
      </c>
      <c r="AN921" t="s">
        <v>248</v>
      </c>
      <c r="AO921" t="s">
        <v>248</v>
      </c>
      <c r="AP921" t="s">
        <v>248</v>
      </c>
      <c r="AQ921" t="s">
        <v>248</v>
      </c>
      <c r="AR921" t="s">
        <v>248</v>
      </c>
      <c r="AS921" t="s">
        <v>248</v>
      </c>
      <c r="AT921" t="s">
        <v>248</v>
      </c>
      <c r="AU921">
        <v>114.8</v>
      </c>
      <c r="AV921">
        <v>254</v>
      </c>
      <c r="AW921">
        <v>106.67</v>
      </c>
      <c r="AX921">
        <v>69.86</v>
      </c>
      <c r="AY921" t="s">
        <v>248</v>
      </c>
      <c r="AZ921" t="s">
        <v>248</v>
      </c>
      <c r="BA921" t="s">
        <v>248</v>
      </c>
      <c r="BB921" t="s">
        <v>248</v>
      </c>
      <c r="BC921" t="s">
        <v>248</v>
      </c>
      <c r="BD921" t="s">
        <v>248</v>
      </c>
      <c r="BE921" t="s">
        <v>248</v>
      </c>
      <c r="BF921" t="s">
        <v>248</v>
      </c>
      <c r="BG921" t="s">
        <v>248</v>
      </c>
      <c r="BH921">
        <v>19.19</v>
      </c>
      <c r="BI921" t="s">
        <v>248</v>
      </c>
      <c r="BJ921" t="s">
        <v>248</v>
      </c>
      <c r="BK921" t="s">
        <v>248</v>
      </c>
      <c r="BL921" t="s">
        <v>248</v>
      </c>
      <c r="BM921" t="s">
        <v>248</v>
      </c>
      <c r="BN921" t="s">
        <v>248</v>
      </c>
      <c r="BO921">
        <v>315.64</v>
      </c>
      <c r="BP921">
        <v>7.25</v>
      </c>
      <c r="BQ921" t="s">
        <v>248</v>
      </c>
      <c r="BR921" t="s">
        <v>248</v>
      </c>
      <c r="BS921" t="s">
        <v>248</v>
      </c>
      <c r="BT921" t="s">
        <v>248</v>
      </c>
      <c r="BU921" t="s">
        <v>248</v>
      </c>
      <c r="BV921" t="s">
        <v>248</v>
      </c>
      <c r="BW921" t="s">
        <v>248</v>
      </c>
      <c r="BX921" t="s">
        <v>248</v>
      </c>
      <c r="BY921" t="s">
        <v>248</v>
      </c>
      <c r="BZ921">
        <v>235.97</v>
      </c>
      <c r="CA921">
        <v>1.5</v>
      </c>
      <c r="CB921" t="s">
        <v>248</v>
      </c>
      <c r="CC921" t="s">
        <v>248</v>
      </c>
      <c r="CD921" t="s">
        <v>248</v>
      </c>
      <c r="CE921" t="s">
        <v>248</v>
      </c>
      <c r="CF921" t="s">
        <v>248</v>
      </c>
      <c r="CG921" t="s">
        <v>248</v>
      </c>
      <c r="CH921" t="s">
        <v>248</v>
      </c>
      <c r="CI921" t="s">
        <v>248</v>
      </c>
      <c r="CJ921" t="s">
        <v>248</v>
      </c>
      <c r="CK921" t="s">
        <v>248</v>
      </c>
      <c r="CL921" t="s">
        <v>248</v>
      </c>
      <c r="CM921" t="s">
        <v>248</v>
      </c>
      <c r="CN921" t="s">
        <v>248</v>
      </c>
      <c r="CO921" t="s">
        <v>248</v>
      </c>
      <c r="CP921" t="s">
        <v>248</v>
      </c>
      <c r="CQ921" t="s">
        <v>248</v>
      </c>
      <c r="CR921" t="s">
        <v>248</v>
      </c>
      <c r="CS921" t="s">
        <v>248</v>
      </c>
      <c r="CT921">
        <v>7.31</v>
      </c>
    </row>
    <row r="922" ht="14.25" spans="2:98">
      <c r="B922" s="5" t="s">
        <v>2684</v>
      </c>
      <c r="C922" s="13" t="s">
        <v>2883</v>
      </c>
      <c r="D922" s="6" t="s">
        <v>2884</v>
      </c>
      <c r="E922" t="s">
        <v>2885</v>
      </c>
      <c r="H922" s="3" t="s">
        <v>104</v>
      </c>
      <c r="I922" s="3" t="s">
        <v>105</v>
      </c>
      <c r="J922" s="3" t="s">
        <v>1316</v>
      </c>
      <c r="K922" t="s">
        <v>248</v>
      </c>
      <c r="L922" t="s">
        <v>248</v>
      </c>
      <c r="M922" t="s">
        <v>248</v>
      </c>
      <c r="N922" t="s">
        <v>248</v>
      </c>
      <c r="O922" t="s">
        <v>248</v>
      </c>
      <c r="P922" t="s">
        <v>248</v>
      </c>
      <c r="Q922" t="s">
        <v>248</v>
      </c>
      <c r="R922" t="s">
        <v>248</v>
      </c>
      <c r="S922" t="s">
        <v>248</v>
      </c>
      <c r="T922" t="s">
        <v>248</v>
      </c>
      <c r="U922" t="s">
        <v>248</v>
      </c>
      <c r="V922" t="s">
        <v>248</v>
      </c>
      <c r="W922" t="s">
        <v>248</v>
      </c>
      <c r="X922" t="s">
        <v>248</v>
      </c>
      <c r="Y922" t="s">
        <v>248</v>
      </c>
      <c r="Z922" t="s">
        <v>248</v>
      </c>
      <c r="AA922" t="s">
        <v>248</v>
      </c>
      <c r="AB922" t="s">
        <v>248</v>
      </c>
      <c r="AC922" t="s">
        <v>248</v>
      </c>
      <c r="AD922" t="s">
        <v>248</v>
      </c>
      <c r="AE922" t="s">
        <v>248</v>
      </c>
      <c r="AF922" t="s">
        <v>248</v>
      </c>
      <c r="AG922" t="s">
        <v>248</v>
      </c>
      <c r="AH922" t="s">
        <v>248</v>
      </c>
      <c r="AI922" t="s">
        <v>248</v>
      </c>
      <c r="AJ922" t="s">
        <v>248</v>
      </c>
      <c r="AK922" t="s">
        <v>248</v>
      </c>
      <c r="AL922" t="s">
        <v>248</v>
      </c>
      <c r="AM922" t="s">
        <v>248</v>
      </c>
      <c r="AN922" t="s">
        <v>248</v>
      </c>
      <c r="AO922" t="s">
        <v>248</v>
      </c>
      <c r="AP922" t="s">
        <v>248</v>
      </c>
      <c r="AQ922" t="s">
        <v>248</v>
      </c>
      <c r="AR922" t="s">
        <v>248</v>
      </c>
      <c r="AS922" t="s">
        <v>248</v>
      </c>
      <c r="AT922" t="s">
        <v>248</v>
      </c>
      <c r="AU922">
        <v>174.62</v>
      </c>
      <c r="AV922">
        <v>446.29</v>
      </c>
      <c r="AW922">
        <v>78.17</v>
      </c>
      <c r="AX922">
        <v>69.66</v>
      </c>
      <c r="AY922" t="s">
        <v>248</v>
      </c>
      <c r="AZ922" t="s">
        <v>248</v>
      </c>
      <c r="BA922" t="s">
        <v>248</v>
      </c>
      <c r="BB922" t="s">
        <v>248</v>
      </c>
      <c r="BC922" t="s">
        <v>248</v>
      </c>
      <c r="BD922" t="s">
        <v>248</v>
      </c>
      <c r="BE922" t="s">
        <v>248</v>
      </c>
      <c r="BF922" t="s">
        <v>248</v>
      </c>
      <c r="BG922" t="s">
        <v>248</v>
      </c>
      <c r="BH922">
        <v>25.12</v>
      </c>
      <c r="BI922" t="s">
        <v>248</v>
      </c>
      <c r="BJ922" t="s">
        <v>248</v>
      </c>
      <c r="BK922" t="s">
        <v>248</v>
      </c>
      <c r="BL922" t="s">
        <v>248</v>
      </c>
      <c r="BM922" t="s">
        <v>248</v>
      </c>
      <c r="BN922" t="s">
        <v>248</v>
      </c>
      <c r="BO922">
        <v>434.54</v>
      </c>
      <c r="BP922">
        <v>6.21</v>
      </c>
      <c r="BQ922" t="s">
        <v>248</v>
      </c>
      <c r="BR922" t="s">
        <v>248</v>
      </c>
      <c r="BS922" t="s">
        <v>248</v>
      </c>
      <c r="BT922" t="s">
        <v>248</v>
      </c>
      <c r="BU922" t="s">
        <v>248</v>
      </c>
      <c r="BV922" t="s">
        <v>248</v>
      </c>
      <c r="BW922" t="s">
        <v>248</v>
      </c>
      <c r="BX922" t="s">
        <v>248</v>
      </c>
      <c r="BY922" t="s">
        <v>248</v>
      </c>
      <c r="BZ922">
        <v>426.57</v>
      </c>
      <c r="CA922">
        <v>2.06</v>
      </c>
      <c r="CB922" t="s">
        <v>248</v>
      </c>
      <c r="CC922" t="s">
        <v>248</v>
      </c>
      <c r="CD922" t="s">
        <v>248</v>
      </c>
      <c r="CE922" t="s">
        <v>248</v>
      </c>
      <c r="CF922" t="s">
        <v>248</v>
      </c>
      <c r="CG922" t="s">
        <v>248</v>
      </c>
      <c r="CH922" t="s">
        <v>248</v>
      </c>
      <c r="CI922" t="s">
        <v>248</v>
      </c>
      <c r="CJ922" t="s">
        <v>248</v>
      </c>
      <c r="CK922" t="s">
        <v>248</v>
      </c>
      <c r="CL922" t="s">
        <v>248</v>
      </c>
      <c r="CM922" t="s">
        <v>248</v>
      </c>
      <c r="CN922" t="s">
        <v>248</v>
      </c>
      <c r="CO922" t="s">
        <v>248</v>
      </c>
      <c r="CP922" t="s">
        <v>248</v>
      </c>
      <c r="CQ922" t="s">
        <v>248</v>
      </c>
      <c r="CR922" t="s">
        <v>248</v>
      </c>
      <c r="CS922" t="s">
        <v>248</v>
      </c>
      <c r="CT922">
        <v>5.58</v>
      </c>
    </row>
    <row r="923" ht="14.25" spans="2:98">
      <c r="B923" s="5" t="s">
        <v>2684</v>
      </c>
      <c r="C923" s="13" t="s">
        <v>2886</v>
      </c>
      <c r="D923" s="6" t="s">
        <v>2887</v>
      </c>
      <c r="E923" t="s">
        <v>2888</v>
      </c>
      <c r="H923" s="3" t="s">
        <v>104</v>
      </c>
      <c r="I923" s="3" t="s">
        <v>105</v>
      </c>
      <c r="J923" s="3" t="s">
        <v>1316</v>
      </c>
      <c r="K923" t="s">
        <v>248</v>
      </c>
      <c r="L923" t="s">
        <v>248</v>
      </c>
      <c r="M923" t="s">
        <v>248</v>
      </c>
      <c r="N923" t="s">
        <v>248</v>
      </c>
      <c r="O923" t="s">
        <v>248</v>
      </c>
      <c r="P923" t="s">
        <v>248</v>
      </c>
      <c r="Q923" t="s">
        <v>248</v>
      </c>
      <c r="R923" t="s">
        <v>248</v>
      </c>
      <c r="S923" t="s">
        <v>248</v>
      </c>
      <c r="T923" t="s">
        <v>248</v>
      </c>
      <c r="U923" t="s">
        <v>248</v>
      </c>
      <c r="V923" t="s">
        <v>248</v>
      </c>
      <c r="W923" t="s">
        <v>248</v>
      </c>
      <c r="X923" t="s">
        <v>248</v>
      </c>
      <c r="Y923" t="s">
        <v>248</v>
      </c>
      <c r="Z923" t="s">
        <v>248</v>
      </c>
      <c r="AA923" t="s">
        <v>248</v>
      </c>
      <c r="AB923" t="s">
        <v>248</v>
      </c>
      <c r="AC923" t="s">
        <v>248</v>
      </c>
      <c r="AD923" t="s">
        <v>248</v>
      </c>
      <c r="AE923" t="s">
        <v>248</v>
      </c>
      <c r="AF923" t="s">
        <v>248</v>
      </c>
      <c r="AG923" t="s">
        <v>248</v>
      </c>
      <c r="AH923" t="s">
        <v>248</v>
      </c>
      <c r="AI923" t="s">
        <v>248</v>
      </c>
      <c r="AJ923" t="s">
        <v>248</v>
      </c>
      <c r="AK923" t="s">
        <v>248</v>
      </c>
      <c r="AL923" t="s">
        <v>248</v>
      </c>
      <c r="AM923" t="s">
        <v>248</v>
      </c>
      <c r="AN923" t="s">
        <v>248</v>
      </c>
      <c r="AO923" t="s">
        <v>248</v>
      </c>
      <c r="AP923" t="s">
        <v>248</v>
      </c>
      <c r="AQ923" t="s">
        <v>248</v>
      </c>
      <c r="AR923" t="s">
        <v>248</v>
      </c>
      <c r="AS923" t="s">
        <v>248</v>
      </c>
      <c r="AT923" t="s">
        <v>248</v>
      </c>
      <c r="AU923">
        <v>162.13</v>
      </c>
      <c r="AV923">
        <v>426.11</v>
      </c>
      <c r="AW923">
        <v>94.63</v>
      </c>
      <c r="AX923">
        <v>58.43</v>
      </c>
      <c r="AY923" t="s">
        <v>248</v>
      </c>
      <c r="AZ923" t="s">
        <v>248</v>
      </c>
      <c r="BA923" t="s">
        <v>248</v>
      </c>
      <c r="BB923" t="s">
        <v>248</v>
      </c>
      <c r="BC923" t="s">
        <v>248</v>
      </c>
      <c r="BD923" t="s">
        <v>248</v>
      </c>
      <c r="BE923" t="s">
        <v>248</v>
      </c>
      <c r="BF923" t="s">
        <v>248</v>
      </c>
      <c r="BG923" t="s">
        <v>248</v>
      </c>
      <c r="BH923">
        <v>23.8</v>
      </c>
      <c r="BI923" t="s">
        <v>248</v>
      </c>
      <c r="BJ923" t="s">
        <v>248</v>
      </c>
      <c r="BK923" t="s">
        <v>248</v>
      </c>
      <c r="BL923" t="s">
        <v>248</v>
      </c>
      <c r="BM923" t="s">
        <v>248</v>
      </c>
      <c r="BN923" t="s">
        <v>248</v>
      </c>
      <c r="BO923">
        <v>413.27</v>
      </c>
      <c r="BP923">
        <v>5.38</v>
      </c>
      <c r="BQ923" t="s">
        <v>248</v>
      </c>
      <c r="BR923" t="s">
        <v>248</v>
      </c>
      <c r="BS923" t="s">
        <v>248</v>
      </c>
      <c r="BT923" t="s">
        <v>248</v>
      </c>
      <c r="BU923" t="s">
        <v>248</v>
      </c>
      <c r="BV923" t="s">
        <v>248</v>
      </c>
      <c r="BW923" t="s">
        <v>248</v>
      </c>
      <c r="BX923" t="s">
        <v>248</v>
      </c>
      <c r="BY923" t="s">
        <v>248</v>
      </c>
      <c r="BZ923">
        <v>538.09</v>
      </c>
      <c r="CA923">
        <v>1.46</v>
      </c>
      <c r="CB923" t="s">
        <v>248</v>
      </c>
      <c r="CC923" t="s">
        <v>248</v>
      </c>
      <c r="CD923" t="s">
        <v>248</v>
      </c>
      <c r="CE923" t="s">
        <v>248</v>
      </c>
      <c r="CF923" t="s">
        <v>248</v>
      </c>
      <c r="CG923" t="s">
        <v>248</v>
      </c>
      <c r="CH923" t="s">
        <v>248</v>
      </c>
      <c r="CI923" t="s">
        <v>248</v>
      </c>
      <c r="CJ923" t="s">
        <v>248</v>
      </c>
      <c r="CK923" t="s">
        <v>248</v>
      </c>
      <c r="CL923" t="s">
        <v>248</v>
      </c>
      <c r="CM923" t="s">
        <v>248</v>
      </c>
      <c r="CN923" t="s">
        <v>248</v>
      </c>
      <c r="CO923" t="s">
        <v>248</v>
      </c>
      <c r="CP923" t="s">
        <v>248</v>
      </c>
      <c r="CQ923" t="s">
        <v>248</v>
      </c>
      <c r="CR923" t="s">
        <v>248</v>
      </c>
      <c r="CS923" t="s">
        <v>248</v>
      </c>
      <c r="CT923">
        <v>5.34</v>
      </c>
    </row>
    <row r="924" ht="14.25" spans="2:98">
      <c r="B924" s="5" t="s">
        <v>2684</v>
      </c>
      <c r="C924" s="13" t="s">
        <v>2889</v>
      </c>
      <c r="D924" s="6" t="s">
        <v>2890</v>
      </c>
      <c r="E924" t="s">
        <v>2891</v>
      </c>
      <c r="H924" s="3" t="s">
        <v>104</v>
      </c>
      <c r="I924" s="3" t="s">
        <v>105</v>
      </c>
      <c r="J924" s="3" t="s">
        <v>1316</v>
      </c>
      <c r="K924" t="s">
        <v>248</v>
      </c>
      <c r="L924" t="s">
        <v>248</v>
      </c>
      <c r="M924" t="s">
        <v>248</v>
      </c>
      <c r="N924" t="s">
        <v>248</v>
      </c>
      <c r="O924" t="s">
        <v>248</v>
      </c>
      <c r="P924" t="s">
        <v>248</v>
      </c>
      <c r="Q924" t="s">
        <v>248</v>
      </c>
      <c r="R924" t="s">
        <v>248</v>
      </c>
      <c r="S924" t="s">
        <v>248</v>
      </c>
      <c r="T924" t="s">
        <v>248</v>
      </c>
      <c r="U924" t="s">
        <v>248</v>
      </c>
      <c r="V924" t="s">
        <v>248</v>
      </c>
      <c r="W924" t="s">
        <v>248</v>
      </c>
      <c r="X924" t="s">
        <v>248</v>
      </c>
      <c r="Y924" t="s">
        <v>248</v>
      </c>
      <c r="Z924" t="s">
        <v>248</v>
      </c>
      <c r="AA924" t="s">
        <v>248</v>
      </c>
      <c r="AB924" t="s">
        <v>248</v>
      </c>
      <c r="AC924" t="s">
        <v>248</v>
      </c>
      <c r="AD924" t="s">
        <v>248</v>
      </c>
      <c r="AE924" t="s">
        <v>248</v>
      </c>
      <c r="AF924" t="s">
        <v>248</v>
      </c>
      <c r="AG924" t="s">
        <v>248</v>
      </c>
      <c r="AH924" t="s">
        <v>248</v>
      </c>
      <c r="AI924" t="s">
        <v>248</v>
      </c>
      <c r="AJ924" t="s">
        <v>248</v>
      </c>
      <c r="AK924" t="s">
        <v>248</v>
      </c>
      <c r="AL924" t="s">
        <v>248</v>
      </c>
      <c r="AM924" t="s">
        <v>248</v>
      </c>
      <c r="AN924" t="s">
        <v>248</v>
      </c>
      <c r="AO924" t="s">
        <v>248</v>
      </c>
      <c r="AP924" t="s">
        <v>248</v>
      </c>
      <c r="AQ924" t="s">
        <v>248</v>
      </c>
      <c r="AR924" t="s">
        <v>248</v>
      </c>
      <c r="AS924" t="s">
        <v>248</v>
      </c>
      <c r="AT924" t="s">
        <v>248</v>
      </c>
      <c r="AU924">
        <v>177.55</v>
      </c>
      <c r="AV924">
        <v>371.87</v>
      </c>
      <c r="AW924">
        <v>102.7</v>
      </c>
      <c r="AX924">
        <v>69.56</v>
      </c>
      <c r="AY924" t="s">
        <v>248</v>
      </c>
      <c r="AZ924" t="s">
        <v>248</v>
      </c>
      <c r="BA924" t="s">
        <v>248</v>
      </c>
      <c r="BB924" t="s">
        <v>248</v>
      </c>
      <c r="BC924" t="s">
        <v>248</v>
      </c>
      <c r="BD924" t="s">
        <v>248</v>
      </c>
      <c r="BE924" t="s">
        <v>248</v>
      </c>
      <c r="BF924" t="s">
        <v>248</v>
      </c>
      <c r="BG924" t="s">
        <v>248</v>
      </c>
      <c r="BH924">
        <v>22.59</v>
      </c>
      <c r="BI924" t="s">
        <v>248</v>
      </c>
      <c r="BJ924" t="s">
        <v>248</v>
      </c>
      <c r="BK924" t="s">
        <v>248</v>
      </c>
      <c r="BL924" t="s">
        <v>248</v>
      </c>
      <c r="BM924" t="s">
        <v>248</v>
      </c>
      <c r="BN924" t="s">
        <v>248</v>
      </c>
      <c r="BO924">
        <v>362.27</v>
      </c>
      <c r="BP924">
        <v>5.88</v>
      </c>
      <c r="BQ924" t="s">
        <v>248</v>
      </c>
      <c r="BR924" t="s">
        <v>248</v>
      </c>
      <c r="BS924" t="s">
        <v>248</v>
      </c>
      <c r="BT924" t="s">
        <v>248</v>
      </c>
      <c r="BU924" t="s">
        <v>248</v>
      </c>
      <c r="BV924" t="s">
        <v>248</v>
      </c>
      <c r="BW924" t="s">
        <v>248</v>
      </c>
      <c r="BX924" t="s">
        <v>248</v>
      </c>
      <c r="BY924" t="s">
        <v>248</v>
      </c>
      <c r="BZ924">
        <v>281.27</v>
      </c>
      <c r="CA924">
        <v>1.33</v>
      </c>
      <c r="CB924" t="s">
        <v>248</v>
      </c>
      <c r="CC924" t="s">
        <v>248</v>
      </c>
      <c r="CD924" t="s">
        <v>248</v>
      </c>
      <c r="CE924" t="s">
        <v>248</v>
      </c>
      <c r="CF924" t="s">
        <v>248</v>
      </c>
      <c r="CG924" t="s">
        <v>248</v>
      </c>
      <c r="CH924" t="s">
        <v>248</v>
      </c>
      <c r="CI924" t="s">
        <v>248</v>
      </c>
      <c r="CJ924" t="s">
        <v>248</v>
      </c>
      <c r="CK924" t="s">
        <v>248</v>
      </c>
      <c r="CL924" t="s">
        <v>248</v>
      </c>
      <c r="CM924" t="s">
        <v>248</v>
      </c>
      <c r="CN924" t="s">
        <v>248</v>
      </c>
      <c r="CO924" t="s">
        <v>248</v>
      </c>
      <c r="CP924" t="s">
        <v>248</v>
      </c>
      <c r="CQ924" t="s">
        <v>248</v>
      </c>
      <c r="CR924" t="s">
        <v>248</v>
      </c>
      <c r="CS924" t="s">
        <v>248</v>
      </c>
      <c r="CT924">
        <v>16.16</v>
      </c>
    </row>
    <row r="925" ht="14.25" spans="2:98">
      <c r="B925" s="5" t="s">
        <v>2684</v>
      </c>
      <c r="C925" s="13" t="s">
        <v>2892</v>
      </c>
      <c r="D925" s="6" t="s">
        <v>2893</v>
      </c>
      <c r="E925" t="s">
        <v>2894</v>
      </c>
      <c r="H925" s="3" t="s">
        <v>104</v>
      </c>
      <c r="I925" s="3" t="s">
        <v>105</v>
      </c>
      <c r="J925" s="3" t="s">
        <v>1316</v>
      </c>
      <c r="K925" t="s">
        <v>248</v>
      </c>
      <c r="L925" t="s">
        <v>248</v>
      </c>
      <c r="M925" t="s">
        <v>248</v>
      </c>
      <c r="N925" t="s">
        <v>248</v>
      </c>
      <c r="O925" t="s">
        <v>248</v>
      </c>
      <c r="P925" t="s">
        <v>248</v>
      </c>
      <c r="Q925" t="s">
        <v>248</v>
      </c>
      <c r="R925" t="s">
        <v>248</v>
      </c>
      <c r="S925" t="s">
        <v>248</v>
      </c>
      <c r="T925" t="s">
        <v>248</v>
      </c>
      <c r="U925" t="s">
        <v>248</v>
      </c>
      <c r="V925" t="s">
        <v>248</v>
      </c>
      <c r="W925" t="s">
        <v>248</v>
      </c>
      <c r="X925" t="s">
        <v>248</v>
      </c>
      <c r="Y925" t="s">
        <v>248</v>
      </c>
      <c r="Z925" t="s">
        <v>248</v>
      </c>
      <c r="AA925" t="s">
        <v>248</v>
      </c>
      <c r="AB925" t="s">
        <v>248</v>
      </c>
      <c r="AC925" t="s">
        <v>248</v>
      </c>
      <c r="AD925" t="s">
        <v>248</v>
      </c>
      <c r="AE925" t="s">
        <v>248</v>
      </c>
      <c r="AF925" t="s">
        <v>248</v>
      </c>
      <c r="AG925" t="s">
        <v>248</v>
      </c>
      <c r="AH925" t="s">
        <v>248</v>
      </c>
      <c r="AI925" t="s">
        <v>248</v>
      </c>
      <c r="AJ925" t="s">
        <v>248</v>
      </c>
      <c r="AK925" t="s">
        <v>248</v>
      </c>
      <c r="AL925" t="s">
        <v>248</v>
      </c>
      <c r="AM925" t="s">
        <v>248</v>
      </c>
      <c r="AN925" t="s">
        <v>248</v>
      </c>
      <c r="AO925" t="s">
        <v>248</v>
      </c>
      <c r="AP925" t="s">
        <v>248</v>
      </c>
      <c r="AQ925" t="s">
        <v>248</v>
      </c>
      <c r="AR925" t="s">
        <v>248</v>
      </c>
      <c r="AS925" t="s">
        <v>248</v>
      </c>
      <c r="AT925" t="s">
        <v>248</v>
      </c>
      <c r="AU925">
        <v>170.88</v>
      </c>
      <c r="AV925">
        <v>386.5</v>
      </c>
      <c r="AW925">
        <v>98.59</v>
      </c>
      <c r="AX925">
        <v>69.16</v>
      </c>
      <c r="AY925" t="s">
        <v>248</v>
      </c>
      <c r="AZ925" t="s">
        <v>248</v>
      </c>
      <c r="BA925" t="s">
        <v>248</v>
      </c>
      <c r="BB925" t="s">
        <v>248</v>
      </c>
      <c r="BC925" t="s">
        <v>248</v>
      </c>
      <c r="BD925" t="s">
        <v>248</v>
      </c>
      <c r="BE925" t="s">
        <v>248</v>
      </c>
      <c r="BF925" t="s">
        <v>248</v>
      </c>
      <c r="BG925" t="s">
        <v>248</v>
      </c>
      <c r="BH925">
        <v>21.79</v>
      </c>
      <c r="BI925" t="s">
        <v>248</v>
      </c>
      <c r="BJ925" t="s">
        <v>248</v>
      </c>
      <c r="BK925" t="s">
        <v>248</v>
      </c>
      <c r="BL925" t="s">
        <v>248</v>
      </c>
      <c r="BM925" t="s">
        <v>248</v>
      </c>
      <c r="BN925" t="s">
        <v>248</v>
      </c>
      <c r="BO925">
        <v>361.31</v>
      </c>
      <c r="BP925">
        <v>5.92</v>
      </c>
      <c r="BQ925" t="s">
        <v>248</v>
      </c>
      <c r="BR925" t="s">
        <v>248</v>
      </c>
      <c r="BS925" t="s">
        <v>248</v>
      </c>
      <c r="BT925" t="s">
        <v>248</v>
      </c>
      <c r="BU925" t="s">
        <v>248</v>
      </c>
      <c r="BV925" t="s">
        <v>248</v>
      </c>
      <c r="BW925" t="s">
        <v>248</v>
      </c>
      <c r="BX925" t="s">
        <v>248</v>
      </c>
      <c r="BY925" t="s">
        <v>248</v>
      </c>
      <c r="BZ925">
        <v>304.5</v>
      </c>
      <c r="CA925">
        <v>1.74</v>
      </c>
      <c r="CB925" t="s">
        <v>248</v>
      </c>
      <c r="CC925" t="s">
        <v>248</v>
      </c>
      <c r="CD925" t="s">
        <v>248</v>
      </c>
      <c r="CE925" t="s">
        <v>248</v>
      </c>
      <c r="CF925" t="s">
        <v>248</v>
      </c>
      <c r="CG925" t="s">
        <v>248</v>
      </c>
      <c r="CH925" t="s">
        <v>248</v>
      </c>
      <c r="CI925" t="s">
        <v>248</v>
      </c>
      <c r="CJ925" t="s">
        <v>248</v>
      </c>
      <c r="CK925" t="s">
        <v>248</v>
      </c>
      <c r="CL925" t="s">
        <v>248</v>
      </c>
      <c r="CM925" t="s">
        <v>248</v>
      </c>
      <c r="CN925" t="s">
        <v>248</v>
      </c>
      <c r="CO925" t="s">
        <v>248</v>
      </c>
      <c r="CP925" t="s">
        <v>248</v>
      </c>
      <c r="CQ925" t="s">
        <v>248</v>
      </c>
      <c r="CR925" t="s">
        <v>248</v>
      </c>
      <c r="CS925" t="s">
        <v>248</v>
      </c>
      <c r="CT925">
        <v>4.85</v>
      </c>
    </row>
    <row r="926" ht="14.25" spans="2:98">
      <c r="B926" s="5" t="s">
        <v>2684</v>
      </c>
      <c r="C926" s="13" t="s">
        <v>2895</v>
      </c>
      <c r="D926" s="6" t="s">
        <v>2896</v>
      </c>
      <c r="E926" t="s">
        <v>2897</v>
      </c>
      <c r="H926" s="3" t="s">
        <v>104</v>
      </c>
      <c r="I926" s="3" t="s">
        <v>105</v>
      </c>
      <c r="J926" s="3" t="s">
        <v>1316</v>
      </c>
      <c r="K926" t="s">
        <v>248</v>
      </c>
      <c r="L926" t="s">
        <v>248</v>
      </c>
      <c r="M926" t="s">
        <v>248</v>
      </c>
      <c r="N926" t="s">
        <v>248</v>
      </c>
      <c r="O926" t="s">
        <v>248</v>
      </c>
      <c r="P926" t="s">
        <v>248</v>
      </c>
      <c r="Q926" t="s">
        <v>248</v>
      </c>
      <c r="R926" t="s">
        <v>248</v>
      </c>
      <c r="S926" t="s">
        <v>248</v>
      </c>
      <c r="T926" t="s">
        <v>248</v>
      </c>
      <c r="U926" t="s">
        <v>248</v>
      </c>
      <c r="V926" t="s">
        <v>248</v>
      </c>
      <c r="W926" t="s">
        <v>248</v>
      </c>
      <c r="X926" t="s">
        <v>248</v>
      </c>
      <c r="Y926" t="s">
        <v>248</v>
      </c>
      <c r="Z926" t="s">
        <v>248</v>
      </c>
      <c r="AA926" t="s">
        <v>248</v>
      </c>
      <c r="AB926" t="s">
        <v>248</v>
      </c>
      <c r="AC926" t="s">
        <v>248</v>
      </c>
      <c r="AD926" t="s">
        <v>248</v>
      </c>
      <c r="AE926" t="s">
        <v>248</v>
      </c>
      <c r="AF926" t="s">
        <v>248</v>
      </c>
      <c r="AG926" t="s">
        <v>248</v>
      </c>
      <c r="AH926" t="s">
        <v>248</v>
      </c>
      <c r="AI926" t="s">
        <v>248</v>
      </c>
      <c r="AJ926" t="s">
        <v>248</v>
      </c>
      <c r="AK926" t="s">
        <v>248</v>
      </c>
      <c r="AL926" t="s">
        <v>248</v>
      </c>
      <c r="AM926" t="s">
        <v>248</v>
      </c>
      <c r="AN926" t="s">
        <v>248</v>
      </c>
      <c r="AO926" t="s">
        <v>248</v>
      </c>
      <c r="AP926" t="s">
        <v>248</v>
      </c>
      <c r="AQ926" t="s">
        <v>248</v>
      </c>
      <c r="AR926" t="s">
        <v>248</v>
      </c>
      <c r="AS926" t="s">
        <v>248</v>
      </c>
      <c r="AT926" t="s">
        <v>248</v>
      </c>
      <c r="AU926">
        <v>179.25</v>
      </c>
      <c r="AV926">
        <v>400.79</v>
      </c>
      <c r="AW926">
        <v>107.94</v>
      </c>
      <c r="AX926">
        <v>74.16</v>
      </c>
      <c r="AY926" t="s">
        <v>248</v>
      </c>
      <c r="AZ926" t="s">
        <v>248</v>
      </c>
      <c r="BA926" t="s">
        <v>248</v>
      </c>
      <c r="BB926" t="s">
        <v>248</v>
      </c>
      <c r="BC926" t="s">
        <v>248</v>
      </c>
      <c r="BD926" t="s">
        <v>248</v>
      </c>
      <c r="BE926" t="s">
        <v>248</v>
      </c>
      <c r="BF926" t="s">
        <v>248</v>
      </c>
      <c r="BG926" t="s">
        <v>248</v>
      </c>
      <c r="BH926">
        <v>23.41</v>
      </c>
      <c r="BI926" t="s">
        <v>248</v>
      </c>
      <c r="BJ926" t="s">
        <v>248</v>
      </c>
      <c r="BK926" t="s">
        <v>248</v>
      </c>
      <c r="BL926" t="s">
        <v>248</v>
      </c>
      <c r="BM926" t="s">
        <v>248</v>
      </c>
      <c r="BN926" t="s">
        <v>248</v>
      </c>
      <c r="BO926">
        <v>410.57</v>
      </c>
      <c r="BP926">
        <v>6.86</v>
      </c>
      <c r="BQ926" t="s">
        <v>248</v>
      </c>
      <c r="BR926" t="s">
        <v>248</v>
      </c>
      <c r="BS926" t="s">
        <v>248</v>
      </c>
      <c r="BT926" t="s">
        <v>248</v>
      </c>
      <c r="BU926" t="s">
        <v>248</v>
      </c>
      <c r="BV926" t="s">
        <v>248</v>
      </c>
      <c r="BW926" t="s">
        <v>248</v>
      </c>
      <c r="BX926" t="s">
        <v>248</v>
      </c>
      <c r="BY926" t="s">
        <v>248</v>
      </c>
      <c r="BZ926">
        <v>335.88</v>
      </c>
      <c r="CA926">
        <v>1.59</v>
      </c>
      <c r="CB926" t="s">
        <v>248</v>
      </c>
      <c r="CC926" t="s">
        <v>248</v>
      </c>
      <c r="CD926" t="s">
        <v>248</v>
      </c>
      <c r="CE926" t="s">
        <v>248</v>
      </c>
      <c r="CF926" t="s">
        <v>248</v>
      </c>
      <c r="CG926" t="s">
        <v>248</v>
      </c>
      <c r="CH926" t="s">
        <v>248</v>
      </c>
      <c r="CI926" t="s">
        <v>248</v>
      </c>
      <c r="CJ926" t="s">
        <v>248</v>
      </c>
      <c r="CK926" t="s">
        <v>248</v>
      </c>
      <c r="CL926" t="s">
        <v>248</v>
      </c>
      <c r="CM926" t="s">
        <v>248</v>
      </c>
      <c r="CN926" t="s">
        <v>248</v>
      </c>
      <c r="CO926" t="s">
        <v>248</v>
      </c>
      <c r="CP926" t="s">
        <v>248</v>
      </c>
      <c r="CQ926" t="s">
        <v>248</v>
      </c>
      <c r="CR926" t="s">
        <v>248</v>
      </c>
      <c r="CS926" t="s">
        <v>248</v>
      </c>
      <c r="CT926">
        <v>5.75</v>
      </c>
    </row>
    <row r="927" ht="14.25" spans="2:98">
      <c r="B927" s="5" t="s">
        <v>2684</v>
      </c>
      <c r="C927" s="13" t="s">
        <v>2898</v>
      </c>
      <c r="D927" s="6" t="s">
        <v>2899</v>
      </c>
      <c r="E927" t="s">
        <v>2900</v>
      </c>
      <c r="H927" s="3" t="s">
        <v>104</v>
      </c>
      <c r="I927" s="3" t="s">
        <v>105</v>
      </c>
      <c r="J927" s="3" t="s">
        <v>1316</v>
      </c>
      <c r="K927" t="s">
        <v>248</v>
      </c>
      <c r="L927" t="s">
        <v>248</v>
      </c>
      <c r="M927" t="s">
        <v>248</v>
      </c>
      <c r="N927" t="s">
        <v>248</v>
      </c>
      <c r="O927" t="s">
        <v>248</v>
      </c>
      <c r="P927" t="s">
        <v>248</v>
      </c>
      <c r="Q927" t="s">
        <v>248</v>
      </c>
      <c r="R927" t="s">
        <v>248</v>
      </c>
      <c r="S927" t="s">
        <v>248</v>
      </c>
      <c r="T927" t="s">
        <v>248</v>
      </c>
      <c r="U927" t="s">
        <v>248</v>
      </c>
      <c r="V927" t="s">
        <v>248</v>
      </c>
      <c r="W927" t="s">
        <v>248</v>
      </c>
      <c r="X927" t="s">
        <v>248</v>
      </c>
      <c r="Y927" t="s">
        <v>248</v>
      </c>
      <c r="Z927" t="s">
        <v>248</v>
      </c>
      <c r="AA927" t="s">
        <v>248</v>
      </c>
      <c r="AB927" t="s">
        <v>248</v>
      </c>
      <c r="AC927" t="s">
        <v>248</v>
      </c>
      <c r="AD927" t="s">
        <v>248</v>
      </c>
      <c r="AE927" t="s">
        <v>248</v>
      </c>
      <c r="AF927" t="s">
        <v>248</v>
      </c>
      <c r="AG927" t="s">
        <v>248</v>
      </c>
      <c r="AH927" t="s">
        <v>248</v>
      </c>
      <c r="AI927" t="s">
        <v>248</v>
      </c>
      <c r="AJ927" t="s">
        <v>248</v>
      </c>
      <c r="AK927" t="s">
        <v>248</v>
      </c>
      <c r="AL927" t="s">
        <v>248</v>
      </c>
      <c r="AM927" t="s">
        <v>248</v>
      </c>
      <c r="AN927" t="s">
        <v>248</v>
      </c>
      <c r="AO927" t="s">
        <v>248</v>
      </c>
      <c r="AP927" t="s">
        <v>248</v>
      </c>
      <c r="AQ927" t="s">
        <v>248</v>
      </c>
      <c r="AR927" t="s">
        <v>248</v>
      </c>
      <c r="AS927" t="s">
        <v>248</v>
      </c>
      <c r="AT927" t="s">
        <v>248</v>
      </c>
      <c r="AU927">
        <v>74.81</v>
      </c>
      <c r="AV927">
        <v>192.09</v>
      </c>
      <c r="AW927">
        <v>97.22</v>
      </c>
      <c r="AX927">
        <v>34.09</v>
      </c>
      <c r="AY927" t="s">
        <v>248</v>
      </c>
      <c r="AZ927" t="s">
        <v>248</v>
      </c>
      <c r="BA927" t="s">
        <v>248</v>
      </c>
      <c r="BB927" t="s">
        <v>248</v>
      </c>
      <c r="BC927" t="s">
        <v>248</v>
      </c>
      <c r="BD927" t="s">
        <v>248</v>
      </c>
      <c r="BE927" t="s">
        <v>248</v>
      </c>
      <c r="BF927" t="s">
        <v>248</v>
      </c>
      <c r="BG927" t="s">
        <v>248</v>
      </c>
      <c r="BH927">
        <v>22.26</v>
      </c>
      <c r="BI927" t="s">
        <v>248</v>
      </c>
      <c r="BJ927" t="s">
        <v>248</v>
      </c>
      <c r="BK927" t="s">
        <v>248</v>
      </c>
      <c r="BL927" t="s">
        <v>248</v>
      </c>
      <c r="BM927" t="s">
        <v>248</v>
      </c>
      <c r="BN927" t="s">
        <v>248</v>
      </c>
      <c r="BO927">
        <v>784.08</v>
      </c>
      <c r="BP927">
        <v>5.91</v>
      </c>
      <c r="BQ927" t="s">
        <v>248</v>
      </c>
      <c r="BR927" t="s">
        <v>248</v>
      </c>
      <c r="BS927" t="s">
        <v>248</v>
      </c>
      <c r="BT927" t="s">
        <v>248</v>
      </c>
      <c r="BU927" t="s">
        <v>248</v>
      </c>
      <c r="BV927" t="s">
        <v>248</v>
      </c>
      <c r="BW927" t="s">
        <v>248</v>
      </c>
      <c r="BX927" t="s">
        <v>248</v>
      </c>
      <c r="BY927" t="s">
        <v>248</v>
      </c>
      <c r="BZ927">
        <v>495.06</v>
      </c>
      <c r="CA927">
        <v>1.6</v>
      </c>
      <c r="CB927" t="s">
        <v>248</v>
      </c>
      <c r="CC927" t="s">
        <v>248</v>
      </c>
      <c r="CD927" t="s">
        <v>248</v>
      </c>
      <c r="CE927" t="s">
        <v>248</v>
      </c>
      <c r="CF927" t="s">
        <v>248</v>
      </c>
      <c r="CG927" t="s">
        <v>248</v>
      </c>
      <c r="CH927" t="s">
        <v>248</v>
      </c>
      <c r="CI927" t="s">
        <v>248</v>
      </c>
      <c r="CJ927" t="s">
        <v>248</v>
      </c>
      <c r="CK927" t="s">
        <v>248</v>
      </c>
      <c r="CL927" t="s">
        <v>248</v>
      </c>
      <c r="CM927" t="s">
        <v>248</v>
      </c>
      <c r="CN927" t="s">
        <v>248</v>
      </c>
      <c r="CO927" t="s">
        <v>248</v>
      </c>
      <c r="CP927" t="s">
        <v>248</v>
      </c>
      <c r="CQ927" t="s">
        <v>248</v>
      </c>
      <c r="CR927" t="s">
        <v>248</v>
      </c>
      <c r="CS927" t="s">
        <v>248</v>
      </c>
      <c r="CT927">
        <v>4.84</v>
      </c>
    </row>
    <row r="928" ht="14.25" spans="2:98">
      <c r="B928" s="5" t="s">
        <v>2684</v>
      </c>
      <c r="C928" s="13" t="s">
        <v>2901</v>
      </c>
      <c r="D928" s="6" t="s">
        <v>2902</v>
      </c>
      <c r="E928" t="s">
        <v>2903</v>
      </c>
      <c r="H928" s="3" t="s">
        <v>104</v>
      </c>
      <c r="I928" s="3" t="s">
        <v>105</v>
      </c>
      <c r="J928" s="3" t="s">
        <v>1316</v>
      </c>
      <c r="K928" t="s">
        <v>248</v>
      </c>
      <c r="L928" t="s">
        <v>248</v>
      </c>
      <c r="M928" t="s">
        <v>248</v>
      </c>
      <c r="N928" t="s">
        <v>248</v>
      </c>
      <c r="O928" t="s">
        <v>248</v>
      </c>
      <c r="P928" t="s">
        <v>248</v>
      </c>
      <c r="Q928" t="s">
        <v>248</v>
      </c>
      <c r="R928" t="s">
        <v>248</v>
      </c>
      <c r="S928" t="s">
        <v>248</v>
      </c>
      <c r="T928" t="s">
        <v>248</v>
      </c>
      <c r="U928" t="s">
        <v>248</v>
      </c>
      <c r="V928" t="s">
        <v>248</v>
      </c>
      <c r="W928" t="s">
        <v>248</v>
      </c>
      <c r="X928" t="s">
        <v>248</v>
      </c>
      <c r="Y928" t="s">
        <v>248</v>
      </c>
      <c r="Z928" t="s">
        <v>248</v>
      </c>
      <c r="AA928" t="s">
        <v>248</v>
      </c>
      <c r="AB928" t="s">
        <v>248</v>
      </c>
      <c r="AC928" t="s">
        <v>248</v>
      </c>
      <c r="AD928" t="s">
        <v>248</v>
      </c>
      <c r="AE928" t="s">
        <v>248</v>
      </c>
      <c r="AF928" t="s">
        <v>248</v>
      </c>
      <c r="AG928" t="s">
        <v>248</v>
      </c>
      <c r="AH928" t="s">
        <v>248</v>
      </c>
      <c r="AI928" t="s">
        <v>248</v>
      </c>
      <c r="AJ928" t="s">
        <v>248</v>
      </c>
      <c r="AK928" t="s">
        <v>248</v>
      </c>
      <c r="AL928" t="s">
        <v>248</v>
      </c>
      <c r="AM928" t="s">
        <v>248</v>
      </c>
      <c r="AN928" t="s">
        <v>248</v>
      </c>
      <c r="AO928" t="s">
        <v>248</v>
      </c>
      <c r="AP928" t="s">
        <v>248</v>
      </c>
      <c r="AQ928" t="s">
        <v>248</v>
      </c>
      <c r="AR928" t="s">
        <v>248</v>
      </c>
      <c r="AS928" t="s">
        <v>248</v>
      </c>
      <c r="AT928" t="s">
        <v>248</v>
      </c>
      <c r="AU928">
        <v>76.96</v>
      </c>
      <c r="AV928">
        <v>212.81</v>
      </c>
      <c r="AW928">
        <v>92.49</v>
      </c>
      <c r="AX928">
        <v>31.14</v>
      </c>
      <c r="AY928" t="s">
        <v>248</v>
      </c>
      <c r="AZ928" t="s">
        <v>248</v>
      </c>
      <c r="BA928" t="s">
        <v>248</v>
      </c>
      <c r="BB928" t="s">
        <v>248</v>
      </c>
      <c r="BC928" t="s">
        <v>248</v>
      </c>
      <c r="BD928" t="s">
        <v>248</v>
      </c>
      <c r="BE928" t="s">
        <v>248</v>
      </c>
      <c r="BF928" t="s">
        <v>248</v>
      </c>
      <c r="BG928" t="s">
        <v>248</v>
      </c>
      <c r="BH928">
        <v>21.36</v>
      </c>
      <c r="BI928" t="s">
        <v>248</v>
      </c>
      <c r="BJ928" t="s">
        <v>248</v>
      </c>
      <c r="BK928" t="s">
        <v>248</v>
      </c>
      <c r="BL928" t="s">
        <v>248</v>
      </c>
      <c r="BM928" t="s">
        <v>248</v>
      </c>
      <c r="BN928" t="s">
        <v>248</v>
      </c>
      <c r="BO928">
        <v>381.45</v>
      </c>
      <c r="BP928">
        <v>6.59</v>
      </c>
      <c r="BQ928" t="s">
        <v>248</v>
      </c>
      <c r="BR928" t="s">
        <v>248</v>
      </c>
      <c r="BS928" t="s">
        <v>248</v>
      </c>
      <c r="BT928" t="s">
        <v>248</v>
      </c>
      <c r="BU928" t="s">
        <v>248</v>
      </c>
      <c r="BV928" t="s">
        <v>248</v>
      </c>
      <c r="BW928" t="s">
        <v>248</v>
      </c>
      <c r="BX928" t="s">
        <v>248</v>
      </c>
      <c r="BY928" t="s">
        <v>248</v>
      </c>
      <c r="BZ928">
        <v>485.34</v>
      </c>
      <c r="CA928">
        <v>1.47</v>
      </c>
      <c r="CB928" t="s">
        <v>248</v>
      </c>
      <c r="CC928" t="s">
        <v>248</v>
      </c>
      <c r="CD928" t="s">
        <v>248</v>
      </c>
      <c r="CE928" t="s">
        <v>248</v>
      </c>
      <c r="CF928" t="s">
        <v>248</v>
      </c>
      <c r="CG928" t="s">
        <v>248</v>
      </c>
      <c r="CH928" t="s">
        <v>248</v>
      </c>
      <c r="CI928" t="s">
        <v>248</v>
      </c>
      <c r="CJ928" t="s">
        <v>248</v>
      </c>
      <c r="CK928" t="s">
        <v>248</v>
      </c>
      <c r="CL928" t="s">
        <v>248</v>
      </c>
      <c r="CM928" t="s">
        <v>248</v>
      </c>
      <c r="CN928" t="s">
        <v>248</v>
      </c>
      <c r="CO928" t="s">
        <v>248</v>
      </c>
      <c r="CP928" t="s">
        <v>248</v>
      </c>
      <c r="CQ928" t="s">
        <v>248</v>
      </c>
      <c r="CR928" t="s">
        <v>248</v>
      </c>
      <c r="CS928" t="s">
        <v>248</v>
      </c>
      <c r="CT928">
        <v>4.06</v>
      </c>
    </row>
    <row r="929" ht="14.25" spans="2:98">
      <c r="B929" s="5" t="s">
        <v>2684</v>
      </c>
      <c r="C929" s="13" t="s">
        <v>2904</v>
      </c>
      <c r="D929" s="6" t="s">
        <v>2905</v>
      </c>
      <c r="E929" t="s">
        <v>2906</v>
      </c>
      <c r="H929" s="3" t="s">
        <v>104</v>
      </c>
      <c r="I929" s="3" t="s">
        <v>105</v>
      </c>
      <c r="J929" s="3" t="s">
        <v>1316</v>
      </c>
      <c r="K929" t="s">
        <v>248</v>
      </c>
      <c r="L929" t="s">
        <v>248</v>
      </c>
      <c r="M929" t="s">
        <v>248</v>
      </c>
      <c r="N929" t="s">
        <v>248</v>
      </c>
      <c r="O929" t="s">
        <v>248</v>
      </c>
      <c r="P929" t="s">
        <v>248</v>
      </c>
      <c r="Q929" t="s">
        <v>248</v>
      </c>
      <c r="R929" t="s">
        <v>248</v>
      </c>
      <c r="S929" t="s">
        <v>248</v>
      </c>
      <c r="T929" t="s">
        <v>248</v>
      </c>
      <c r="U929" t="s">
        <v>248</v>
      </c>
      <c r="V929" t="s">
        <v>248</v>
      </c>
      <c r="W929" t="s">
        <v>248</v>
      </c>
      <c r="X929" t="s">
        <v>248</v>
      </c>
      <c r="Y929" t="s">
        <v>248</v>
      </c>
      <c r="Z929" t="s">
        <v>248</v>
      </c>
      <c r="AA929" t="s">
        <v>248</v>
      </c>
      <c r="AB929" t="s">
        <v>248</v>
      </c>
      <c r="AC929" t="s">
        <v>248</v>
      </c>
      <c r="AD929" t="s">
        <v>248</v>
      </c>
      <c r="AE929" t="s">
        <v>248</v>
      </c>
      <c r="AF929" t="s">
        <v>248</v>
      </c>
      <c r="AG929" t="s">
        <v>248</v>
      </c>
      <c r="AH929" t="s">
        <v>248</v>
      </c>
      <c r="AI929" t="s">
        <v>248</v>
      </c>
      <c r="AJ929" t="s">
        <v>248</v>
      </c>
      <c r="AK929" t="s">
        <v>248</v>
      </c>
      <c r="AL929" t="s">
        <v>248</v>
      </c>
      <c r="AM929" t="s">
        <v>248</v>
      </c>
      <c r="AN929" t="s">
        <v>248</v>
      </c>
      <c r="AO929" t="s">
        <v>248</v>
      </c>
      <c r="AP929" t="s">
        <v>248</v>
      </c>
      <c r="AQ929" t="s">
        <v>248</v>
      </c>
      <c r="AR929" t="s">
        <v>248</v>
      </c>
      <c r="AS929" t="s">
        <v>248</v>
      </c>
      <c r="AT929" t="s">
        <v>248</v>
      </c>
      <c r="AU929">
        <v>94.76</v>
      </c>
      <c r="AV929">
        <v>229.85</v>
      </c>
      <c r="AW929">
        <v>92.35</v>
      </c>
      <c r="AX929">
        <v>40.83</v>
      </c>
      <c r="AY929" t="s">
        <v>248</v>
      </c>
      <c r="AZ929" t="s">
        <v>248</v>
      </c>
      <c r="BA929" t="s">
        <v>248</v>
      </c>
      <c r="BB929" t="s">
        <v>248</v>
      </c>
      <c r="BC929" t="s">
        <v>248</v>
      </c>
      <c r="BD929" t="s">
        <v>248</v>
      </c>
      <c r="BE929" t="s">
        <v>248</v>
      </c>
      <c r="BF929" t="s">
        <v>248</v>
      </c>
      <c r="BG929" t="s">
        <v>248</v>
      </c>
      <c r="BH929">
        <v>23.18</v>
      </c>
      <c r="BI929" t="s">
        <v>248</v>
      </c>
      <c r="BJ929" t="s">
        <v>248</v>
      </c>
      <c r="BK929" t="s">
        <v>248</v>
      </c>
      <c r="BL929" t="s">
        <v>248</v>
      </c>
      <c r="BM929" t="s">
        <v>248</v>
      </c>
      <c r="BN929" t="s">
        <v>248</v>
      </c>
      <c r="BO929">
        <v>389.34</v>
      </c>
      <c r="BP929">
        <v>6.7</v>
      </c>
      <c r="BQ929" t="s">
        <v>248</v>
      </c>
      <c r="BR929" t="s">
        <v>248</v>
      </c>
      <c r="BS929" t="s">
        <v>248</v>
      </c>
      <c r="BT929" t="s">
        <v>248</v>
      </c>
      <c r="BU929" t="s">
        <v>248</v>
      </c>
      <c r="BV929" t="s">
        <v>248</v>
      </c>
      <c r="BW929" t="s">
        <v>248</v>
      </c>
      <c r="BX929" t="s">
        <v>248</v>
      </c>
      <c r="BY929" t="s">
        <v>248</v>
      </c>
      <c r="BZ929">
        <v>497.22</v>
      </c>
      <c r="CA929">
        <v>1.81</v>
      </c>
      <c r="CB929" t="s">
        <v>248</v>
      </c>
      <c r="CC929" t="s">
        <v>248</v>
      </c>
      <c r="CD929" t="s">
        <v>248</v>
      </c>
      <c r="CE929" t="s">
        <v>248</v>
      </c>
      <c r="CF929" t="s">
        <v>248</v>
      </c>
      <c r="CG929" t="s">
        <v>248</v>
      </c>
      <c r="CH929" t="s">
        <v>248</v>
      </c>
      <c r="CI929" t="s">
        <v>248</v>
      </c>
      <c r="CJ929" t="s">
        <v>248</v>
      </c>
      <c r="CK929" t="s">
        <v>248</v>
      </c>
      <c r="CL929" t="s">
        <v>248</v>
      </c>
      <c r="CM929" t="s">
        <v>248</v>
      </c>
      <c r="CN929" t="s">
        <v>248</v>
      </c>
      <c r="CO929" t="s">
        <v>248</v>
      </c>
      <c r="CP929" t="s">
        <v>248</v>
      </c>
      <c r="CQ929" t="s">
        <v>248</v>
      </c>
      <c r="CR929" t="s">
        <v>248</v>
      </c>
      <c r="CS929" t="s">
        <v>248</v>
      </c>
      <c r="CT929">
        <v>3.78</v>
      </c>
    </row>
    <row r="930" ht="14.25" spans="2:98">
      <c r="B930" s="5" t="s">
        <v>2684</v>
      </c>
      <c r="C930" s="13" t="s">
        <v>2907</v>
      </c>
      <c r="D930" s="6" t="s">
        <v>2908</v>
      </c>
      <c r="E930" t="s">
        <v>2909</v>
      </c>
      <c r="H930" s="3" t="s">
        <v>104</v>
      </c>
      <c r="I930" s="3" t="s">
        <v>105</v>
      </c>
      <c r="J930" s="3" t="s">
        <v>1316</v>
      </c>
      <c r="K930" t="s">
        <v>248</v>
      </c>
      <c r="L930" t="s">
        <v>248</v>
      </c>
      <c r="M930" t="s">
        <v>248</v>
      </c>
      <c r="N930" t="s">
        <v>248</v>
      </c>
      <c r="O930" t="s">
        <v>248</v>
      </c>
      <c r="P930" t="s">
        <v>248</v>
      </c>
      <c r="Q930" t="s">
        <v>248</v>
      </c>
      <c r="R930" t="s">
        <v>248</v>
      </c>
      <c r="S930" t="s">
        <v>248</v>
      </c>
      <c r="T930" t="s">
        <v>248</v>
      </c>
      <c r="U930" t="s">
        <v>248</v>
      </c>
      <c r="V930" t="s">
        <v>248</v>
      </c>
      <c r="W930" t="s">
        <v>248</v>
      </c>
      <c r="X930" t="s">
        <v>248</v>
      </c>
      <c r="Y930" t="s">
        <v>248</v>
      </c>
      <c r="Z930" t="s">
        <v>248</v>
      </c>
      <c r="AA930" t="s">
        <v>248</v>
      </c>
      <c r="AB930" t="s">
        <v>248</v>
      </c>
      <c r="AC930" t="s">
        <v>248</v>
      </c>
      <c r="AD930" t="s">
        <v>248</v>
      </c>
      <c r="AE930" t="s">
        <v>248</v>
      </c>
      <c r="AF930" t="s">
        <v>248</v>
      </c>
      <c r="AG930" t="s">
        <v>248</v>
      </c>
      <c r="AH930" t="s">
        <v>248</v>
      </c>
      <c r="AI930" t="s">
        <v>248</v>
      </c>
      <c r="AJ930" t="s">
        <v>248</v>
      </c>
      <c r="AK930" t="s">
        <v>248</v>
      </c>
      <c r="AL930" t="s">
        <v>248</v>
      </c>
      <c r="AM930" t="s">
        <v>248</v>
      </c>
      <c r="AN930" t="s">
        <v>248</v>
      </c>
      <c r="AO930" t="s">
        <v>248</v>
      </c>
      <c r="AP930" t="s">
        <v>248</v>
      </c>
      <c r="AQ930" t="s">
        <v>248</v>
      </c>
      <c r="AR930" t="s">
        <v>248</v>
      </c>
      <c r="AS930" t="s">
        <v>248</v>
      </c>
      <c r="AT930" t="s">
        <v>248</v>
      </c>
      <c r="AU930">
        <v>115.41</v>
      </c>
      <c r="AV930">
        <v>276.05</v>
      </c>
      <c r="AW930">
        <v>93.29</v>
      </c>
      <c r="AX930">
        <v>75.48</v>
      </c>
      <c r="AY930" t="s">
        <v>248</v>
      </c>
      <c r="AZ930" t="s">
        <v>248</v>
      </c>
      <c r="BA930" t="s">
        <v>248</v>
      </c>
      <c r="BB930" t="s">
        <v>248</v>
      </c>
      <c r="BC930" t="s">
        <v>248</v>
      </c>
      <c r="BD930" t="s">
        <v>248</v>
      </c>
      <c r="BE930" t="s">
        <v>248</v>
      </c>
      <c r="BF930" t="s">
        <v>248</v>
      </c>
      <c r="BG930" t="s">
        <v>248</v>
      </c>
      <c r="BH930">
        <v>19.94</v>
      </c>
      <c r="BI930" t="s">
        <v>248</v>
      </c>
      <c r="BJ930" t="s">
        <v>248</v>
      </c>
      <c r="BK930" t="s">
        <v>248</v>
      </c>
      <c r="BL930" t="s">
        <v>248</v>
      </c>
      <c r="BM930" t="s">
        <v>248</v>
      </c>
      <c r="BN930" t="s">
        <v>248</v>
      </c>
      <c r="BO930">
        <v>308.26</v>
      </c>
      <c r="BP930">
        <v>5.98</v>
      </c>
      <c r="BQ930" t="s">
        <v>248</v>
      </c>
      <c r="BR930" t="s">
        <v>248</v>
      </c>
      <c r="BS930" t="s">
        <v>248</v>
      </c>
      <c r="BT930" t="s">
        <v>248</v>
      </c>
      <c r="BU930" t="s">
        <v>248</v>
      </c>
      <c r="BV930" t="s">
        <v>248</v>
      </c>
      <c r="BW930" t="s">
        <v>248</v>
      </c>
      <c r="BX930" t="s">
        <v>248</v>
      </c>
      <c r="BY930" t="s">
        <v>248</v>
      </c>
      <c r="BZ930">
        <v>228.68</v>
      </c>
      <c r="CA930">
        <v>1.57</v>
      </c>
      <c r="CB930" t="s">
        <v>248</v>
      </c>
      <c r="CC930" t="s">
        <v>248</v>
      </c>
      <c r="CD930" t="s">
        <v>248</v>
      </c>
      <c r="CE930" t="s">
        <v>248</v>
      </c>
      <c r="CF930" t="s">
        <v>248</v>
      </c>
      <c r="CG930" t="s">
        <v>248</v>
      </c>
      <c r="CH930" t="s">
        <v>248</v>
      </c>
      <c r="CI930" t="s">
        <v>248</v>
      </c>
      <c r="CJ930" t="s">
        <v>248</v>
      </c>
      <c r="CK930" t="s">
        <v>248</v>
      </c>
      <c r="CL930" t="s">
        <v>248</v>
      </c>
      <c r="CM930" t="s">
        <v>248</v>
      </c>
      <c r="CN930" t="s">
        <v>248</v>
      </c>
      <c r="CO930" t="s">
        <v>248</v>
      </c>
      <c r="CP930" t="s">
        <v>248</v>
      </c>
      <c r="CQ930" t="s">
        <v>248</v>
      </c>
      <c r="CR930" t="s">
        <v>248</v>
      </c>
      <c r="CS930" t="s">
        <v>248</v>
      </c>
      <c r="CT930">
        <v>3.44</v>
      </c>
    </row>
    <row r="931" ht="14.25" spans="2:98">
      <c r="B931" s="5" t="s">
        <v>2684</v>
      </c>
      <c r="C931" s="13" t="s">
        <v>2910</v>
      </c>
      <c r="D931" s="6" t="s">
        <v>2911</v>
      </c>
      <c r="E931" t="s">
        <v>2912</v>
      </c>
      <c r="H931" s="3" t="s">
        <v>104</v>
      </c>
      <c r="I931" s="3" t="s">
        <v>105</v>
      </c>
      <c r="J931" s="3" t="s">
        <v>1316</v>
      </c>
      <c r="K931" t="s">
        <v>248</v>
      </c>
      <c r="L931" t="s">
        <v>248</v>
      </c>
      <c r="M931" t="s">
        <v>248</v>
      </c>
      <c r="N931" t="s">
        <v>248</v>
      </c>
      <c r="O931" t="s">
        <v>248</v>
      </c>
      <c r="P931" t="s">
        <v>248</v>
      </c>
      <c r="Q931" t="s">
        <v>248</v>
      </c>
      <c r="R931" t="s">
        <v>248</v>
      </c>
      <c r="S931" t="s">
        <v>248</v>
      </c>
      <c r="T931" t="s">
        <v>248</v>
      </c>
      <c r="U931" t="s">
        <v>248</v>
      </c>
      <c r="V931" t="s">
        <v>248</v>
      </c>
      <c r="W931" t="s">
        <v>248</v>
      </c>
      <c r="X931" t="s">
        <v>248</v>
      </c>
      <c r="Y931" t="s">
        <v>248</v>
      </c>
      <c r="Z931" t="s">
        <v>248</v>
      </c>
      <c r="AA931" t="s">
        <v>248</v>
      </c>
      <c r="AB931" t="s">
        <v>248</v>
      </c>
      <c r="AC931" t="s">
        <v>248</v>
      </c>
      <c r="AD931" t="s">
        <v>248</v>
      </c>
      <c r="AE931" t="s">
        <v>248</v>
      </c>
      <c r="AF931" t="s">
        <v>248</v>
      </c>
      <c r="AG931" t="s">
        <v>248</v>
      </c>
      <c r="AH931" t="s">
        <v>248</v>
      </c>
      <c r="AI931" t="s">
        <v>248</v>
      </c>
      <c r="AJ931" t="s">
        <v>248</v>
      </c>
      <c r="AK931" t="s">
        <v>248</v>
      </c>
      <c r="AL931" t="s">
        <v>248</v>
      </c>
      <c r="AM931" t="s">
        <v>248</v>
      </c>
      <c r="AN931" t="s">
        <v>248</v>
      </c>
      <c r="AO931" t="s">
        <v>248</v>
      </c>
      <c r="AP931" t="s">
        <v>248</v>
      </c>
      <c r="AQ931" t="s">
        <v>248</v>
      </c>
      <c r="AR931" t="s">
        <v>248</v>
      </c>
      <c r="AS931" t="s">
        <v>248</v>
      </c>
      <c r="AT931" t="s">
        <v>248</v>
      </c>
      <c r="AU931">
        <v>84.91</v>
      </c>
      <c r="AV931">
        <v>246.1</v>
      </c>
      <c r="AW931">
        <v>342.49</v>
      </c>
      <c r="AX931">
        <v>77.83</v>
      </c>
      <c r="AY931" t="s">
        <v>248</v>
      </c>
      <c r="AZ931" t="s">
        <v>248</v>
      </c>
      <c r="BA931" t="s">
        <v>248</v>
      </c>
      <c r="BB931" t="s">
        <v>248</v>
      </c>
      <c r="BC931" t="s">
        <v>248</v>
      </c>
      <c r="BD931" t="s">
        <v>248</v>
      </c>
      <c r="BE931" t="s">
        <v>248</v>
      </c>
      <c r="BF931" t="s">
        <v>248</v>
      </c>
      <c r="BG931" t="s">
        <v>248</v>
      </c>
      <c r="BH931">
        <v>88.26</v>
      </c>
      <c r="BI931" t="s">
        <v>248</v>
      </c>
      <c r="BJ931" t="s">
        <v>248</v>
      </c>
      <c r="BK931" t="s">
        <v>248</v>
      </c>
      <c r="BL931" t="s">
        <v>248</v>
      </c>
      <c r="BM931" t="s">
        <v>248</v>
      </c>
      <c r="BN931" t="s">
        <v>248</v>
      </c>
      <c r="BO931">
        <v>882.51</v>
      </c>
      <c r="BP931">
        <v>3.91</v>
      </c>
      <c r="BQ931" t="s">
        <v>248</v>
      </c>
      <c r="BR931" t="s">
        <v>248</v>
      </c>
      <c r="BS931" t="s">
        <v>248</v>
      </c>
      <c r="BT931" t="s">
        <v>248</v>
      </c>
      <c r="BU931" t="s">
        <v>248</v>
      </c>
      <c r="BV931" t="s">
        <v>248</v>
      </c>
      <c r="BW931" t="s">
        <v>248</v>
      </c>
      <c r="BX931" t="s">
        <v>248</v>
      </c>
      <c r="BY931" t="s">
        <v>248</v>
      </c>
      <c r="BZ931">
        <v>1211.2</v>
      </c>
      <c r="CA931">
        <v>1.88</v>
      </c>
      <c r="CB931" t="s">
        <v>248</v>
      </c>
      <c r="CC931" t="s">
        <v>248</v>
      </c>
      <c r="CD931" t="s">
        <v>248</v>
      </c>
      <c r="CE931" t="s">
        <v>248</v>
      </c>
      <c r="CF931" t="s">
        <v>248</v>
      </c>
      <c r="CG931" t="s">
        <v>248</v>
      </c>
      <c r="CH931" t="s">
        <v>248</v>
      </c>
      <c r="CI931" t="s">
        <v>248</v>
      </c>
      <c r="CJ931" t="s">
        <v>248</v>
      </c>
      <c r="CK931" t="s">
        <v>248</v>
      </c>
      <c r="CL931" t="s">
        <v>248</v>
      </c>
      <c r="CM931" t="s">
        <v>248</v>
      </c>
      <c r="CN931" t="s">
        <v>248</v>
      </c>
      <c r="CO931" t="s">
        <v>248</v>
      </c>
      <c r="CP931" t="s">
        <v>248</v>
      </c>
      <c r="CQ931" t="s">
        <v>248</v>
      </c>
      <c r="CR931" t="s">
        <v>248</v>
      </c>
      <c r="CS931" t="s">
        <v>248</v>
      </c>
      <c r="CT931">
        <v>23.93</v>
      </c>
    </row>
    <row r="932" ht="14.25" spans="2:98">
      <c r="B932" s="5" t="s">
        <v>2684</v>
      </c>
      <c r="C932" s="13" t="s">
        <v>2913</v>
      </c>
      <c r="D932" s="6" t="s">
        <v>2914</v>
      </c>
      <c r="E932" t="s">
        <v>2915</v>
      </c>
      <c r="H932" s="3" t="s">
        <v>104</v>
      </c>
      <c r="I932" s="3" t="s">
        <v>105</v>
      </c>
      <c r="J932" s="3" t="s">
        <v>1316</v>
      </c>
      <c r="K932" t="s">
        <v>248</v>
      </c>
      <c r="L932" t="s">
        <v>248</v>
      </c>
      <c r="M932" t="s">
        <v>248</v>
      </c>
      <c r="N932" t="s">
        <v>248</v>
      </c>
      <c r="O932" t="s">
        <v>248</v>
      </c>
      <c r="P932" t="s">
        <v>248</v>
      </c>
      <c r="Q932" t="s">
        <v>248</v>
      </c>
      <c r="R932" t="s">
        <v>248</v>
      </c>
      <c r="S932" t="s">
        <v>248</v>
      </c>
      <c r="T932" t="s">
        <v>248</v>
      </c>
      <c r="U932" t="s">
        <v>248</v>
      </c>
      <c r="V932" t="s">
        <v>248</v>
      </c>
      <c r="W932" t="s">
        <v>248</v>
      </c>
      <c r="X932" t="s">
        <v>248</v>
      </c>
      <c r="Y932" t="s">
        <v>248</v>
      </c>
      <c r="Z932" t="s">
        <v>248</v>
      </c>
      <c r="AA932" t="s">
        <v>248</v>
      </c>
      <c r="AB932" t="s">
        <v>248</v>
      </c>
      <c r="AC932" t="s">
        <v>248</v>
      </c>
      <c r="AD932" t="s">
        <v>248</v>
      </c>
      <c r="AE932" t="s">
        <v>248</v>
      </c>
      <c r="AF932" t="s">
        <v>248</v>
      </c>
      <c r="AG932" t="s">
        <v>248</v>
      </c>
      <c r="AH932" t="s">
        <v>248</v>
      </c>
      <c r="AI932" t="s">
        <v>248</v>
      </c>
      <c r="AJ932" t="s">
        <v>248</v>
      </c>
      <c r="AK932" t="s">
        <v>248</v>
      </c>
      <c r="AL932" t="s">
        <v>248</v>
      </c>
      <c r="AM932" t="s">
        <v>248</v>
      </c>
      <c r="AN932" t="s">
        <v>248</v>
      </c>
      <c r="AO932" t="s">
        <v>248</v>
      </c>
      <c r="AP932" t="s">
        <v>248</v>
      </c>
      <c r="AQ932" t="s">
        <v>248</v>
      </c>
      <c r="AR932" t="s">
        <v>248</v>
      </c>
      <c r="AS932" t="s">
        <v>248</v>
      </c>
      <c r="AT932" t="s">
        <v>248</v>
      </c>
      <c r="AU932">
        <v>57.68</v>
      </c>
      <c r="AV932">
        <v>144.54</v>
      </c>
      <c r="AW932">
        <v>114.68</v>
      </c>
      <c r="AX932">
        <v>65.8</v>
      </c>
      <c r="AY932" t="s">
        <v>248</v>
      </c>
      <c r="AZ932" t="s">
        <v>248</v>
      </c>
      <c r="BA932" t="s">
        <v>248</v>
      </c>
      <c r="BB932" t="s">
        <v>248</v>
      </c>
      <c r="BC932" t="s">
        <v>248</v>
      </c>
      <c r="BD932" t="s">
        <v>248</v>
      </c>
      <c r="BE932" t="s">
        <v>248</v>
      </c>
      <c r="BF932" t="s">
        <v>248</v>
      </c>
      <c r="BG932" t="s">
        <v>248</v>
      </c>
      <c r="BH932">
        <v>25.84</v>
      </c>
      <c r="BI932" t="s">
        <v>248</v>
      </c>
      <c r="BJ932" t="s">
        <v>248</v>
      </c>
      <c r="BK932" t="s">
        <v>248</v>
      </c>
      <c r="BL932" t="s">
        <v>248</v>
      </c>
      <c r="BM932" t="s">
        <v>248</v>
      </c>
      <c r="BN932" t="s">
        <v>248</v>
      </c>
      <c r="BO932">
        <v>557.42</v>
      </c>
      <c r="BP932">
        <v>5.16</v>
      </c>
      <c r="BQ932" t="s">
        <v>248</v>
      </c>
      <c r="BR932" t="s">
        <v>248</v>
      </c>
      <c r="BS932" t="s">
        <v>248</v>
      </c>
      <c r="BT932" t="s">
        <v>248</v>
      </c>
      <c r="BU932" t="s">
        <v>248</v>
      </c>
      <c r="BV932" t="s">
        <v>248</v>
      </c>
      <c r="BW932" t="s">
        <v>248</v>
      </c>
      <c r="BX932" t="s">
        <v>248</v>
      </c>
      <c r="BY932" t="s">
        <v>248</v>
      </c>
      <c r="BZ932">
        <v>281.56</v>
      </c>
      <c r="CA932">
        <v>1.26</v>
      </c>
      <c r="CB932" t="s">
        <v>248</v>
      </c>
      <c r="CC932" t="s">
        <v>248</v>
      </c>
      <c r="CD932" t="s">
        <v>248</v>
      </c>
      <c r="CE932" t="s">
        <v>248</v>
      </c>
      <c r="CF932" t="s">
        <v>248</v>
      </c>
      <c r="CG932" t="s">
        <v>248</v>
      </c>
      <c r="CH932" t="s">
        <v>248</v>
      </c>
      <c r="CI932" t="s">
        <v>248</v>
      </c>
      <c r="CJ932" t="s">
        <v>248</v>
      </c>
      <c r="CK932" t="s">
        <v>248</v>
      </c>
      <c r="CL932" t="s">
        <v>248</v>
      </c>
      <c r="CM932" t="s">
        <v>248</v>
      </c>
      <c r="CN932" t="s">
        <v>248</v>
      </c>
      <c r="CO932" t="s">
        <v>248</v>
      </c>
      <c r="CP932" t="s">
        <v>248</v>
      </c>
      <c r="CQ932" t="s">
        <v>248</v>
      </c>
      <c r="CR932" t="s">
        <v>248</v>
      </c>
      <c r="CS932" t="s">
        <v>248</v>
      </c>
      <c r="CT932">
        <v>9.73</v>
      </c>
    </row>
    <row r="933" ht="14.25" spans="2:98">
      <c r="B933" s="5" t="s">
        <v>2684</v>
      </c>
      <c r="C933" s="13" t="s">
        <v>2916</v>
      </c>
      <c r="D933" s="6" t="s">
        <v>2917</v>
      </c>
      <c r="E933" t="s">
        <v>2918</v>
      </c>
      <c r="H933" s="3" t="s">
        <v>104</v>
      </c>
      <c r="I933" s="3" t="s">
        <v>105</v>
      </c>
      <c r="J933" s="3" t="s">
        <v>1316</v>
      </c>
      <c r="K933" t="s">
        <v>248</v>
      </c>
      <c r="L933" t="s">
        <v>248</v>
      </c>
      <c r="M933" t="s">
        <v>248</v>
      </c>
      <c r="N933" t="s">
        <v>248</v>
      </c>
      <c r="O933" t="s">
        <v>248</v>
      </c>
      <c r="P933" t="s">
        <v>248</v>
      </c>
      <c r="Q933" t="s">
        <v>248</v>
      </c>
      <c r="R933" t="s">
        <v>248</v>
      </c>
      <c r="S933" t="s">
        <v>248</v>
      </c>
      <c r="T933" t="s">
        <v>248</v>
      </c>
      <c r="U933" t="s">
        <v>248</v>
      </c>
      <c r="V933" t="s">
        <v>248</v>
      </c>
      <c r="W933" t="s">
        <v>248</v>
      </c>
      <c r="X933" t="s">
        <v>248</v>
      </c>
      <c r="Y933" t="s">
        <v>248</v>
      </c>
      <c r="Z933" t="s">
        <v>248</v>
      </c>
      <c r="AA933" t="s">
        <v>248</v>
      </c>
      <c r="AB933" t="s">
        <v>248</v>
      </c>
      <c r="AC933" t="s">
        <v>248</v>
      </c>
      <c r="AD933" t="s">
        <v>248</v>
      </c>
      <c r="AE933" t="s">
        <v>248</v>
      </c>
      <c r="AF933" t="s">
        <v>248</v>
      </c>
      <c r="AG933" t="s">
        <v>248</v>
      </c>
      <c r="AH933" t="s">
        <v>248</v>
      </c>
      <c r="AI933" t="s">
        <v>248</v>
      </c>
      <c r="AJ933" t="s">
        <v>248</v>
      </c>
      <c r="AK933" t="s">
        <v>248</v>
      </c>
      <c r="AL933" t="s">
        <v>248</v>
      </c>
      <c r="AM933" t="s">
        <v>248</v>
      </c>
      <c r="AN933" t="s">
        <v>248</v>
      </c>
      <c r="AO933" t="s">
        <v>248</v>
      </c>
      <c r="AP933" t="s">
        <v>248</v>
      </c>
      <c r="AQ933" t="s">
        <v>248</v>
      </c>
      <c r="AR933" t="s">
        <v>248</v>
      </c>
      <c r="AS933" t="s">
        <v>248</v>
      </c>
      <c r="AT933" t="s">
        <v>248</v>
      </c>
      <c r="AU933">
        <v>91.56</v>
      </c>
      <c r="AV933">
        <v>218.42</v>
      </c>
      <c r="AW933">
        <v>175.24</v>
      </c>
      <c r="AX933">
        <v>2.6</v>
      </c>
      <c r="AY933" t="s">
        <v>248</v>
      </c>
      <c r="AZ933" t="s">
        <v>248</v>
      </c>
      <c r="BA933" t="s">
        <v>248</v>
      </c>
      <c r="BB933" t="s">
        <v>248</v>
      </c>
      <c r="BC933" t="s">
        <v>248</v>
      </c>
      <c r="BD933" t="s">
        <v>248</v>
      </c>
      <c r="BE933" t="s">
        <v>248</v>
      </c>
      <c r="BF933" t="s">
        <v>248</v>
      </c>
      <c r="BG933" t="s">
        <v>248</v>
      </c>
      <c r="BH933">
        <v>55.91</v>
      </c>
      <c r="BI933" t="s">
        <v>248</v>
      </c>
      <c r="BJ933" t="s">
        <v>248</v>
      </c>
      <c r="BK933" t="s">
        <v>248</v>
      </c>
      <c r="BL933" t="s">
        <v>248</v>
      </c>
      <c r="BM933" t="s">
        <v>248</v>
      </c>
      <c r="BN933" t="s">
        <v>248</v>
      </c>
      <c r="BO933">
        <v>651.07</v>
      </c>
      <c r="BP933">
        <v>4.3</v>
      </c>
      <c r="BQ933" t="s">
        <v>248</v>
      </c>
      <c r="BR933" t="s">
        <v>248</v>
      </c>
      <c r="BS933" t="s">
        <v>248</v>
      </c>
      <c r="BT933" t="s">
        <v>248</v>
      </c>
      <c r="BU933" t="s">
        <v>248</v>
      </c>
      <c r="BV933" t="s">
        <v>248</v>
      </c>
      <c r="BW933" t="s">
        <v>248</v>
      </c>
      <c r="BX933" t="s">
        <v>248</v>
      </c>
      <c r="BY933" t="s">
        <v>248</v>
      </c>
      <c r="BZ933">
        <v>1406.99</v>
      </c>
      <c r="CA933">
        <v>1.66</v>
      </c>
      <c r="CB933" t="s">
        <v>248</v>
      </c>
      <c r="CC933" t="s">
        <v>248</v>
      </c>
      <c r="CD933" t="s">
        <v>248</v>
      </c>
      <c r="CE933" t="s">
        <v>248</v>
      </c>
      <c r="CF933" t="s">
        <v>248</v>
      </c>
      <c r="CG933" t="s">
        <v>248</v>
      </c>
      <c r="CH933" t="s">
        <v>248</v>
      </c>
      <c r="CI933" t="s">
        <v>248</v>
      </c>
      <c r="CJ933" t="s">
        <v>248</v>
      </c>
      <c r="CK933" t="s">
        <v>248</v>
      </c>
      <c r="CL933" t="s">
        <v>248</v>
      </c>
      <c r="CM933" t="s">
        <v>248</v>
      </c>
      <c r="CN933" t="s">
        <v>248</v>
      </c>
      <c r="CO933" t="s">
        <v>248</v>
      </c>
      <c r="CP933" t="s">
        <v>248</v>
      </c>
      <c r="CQ933" t="s">
        <v>248</v>
      </c>
      <c r="CR933" t="s">
        <v>248</v>
      </c>
      <c r="CS933" t="s">
        <v>248</v>
      </c>
      <c r="CT933">
        <v>18.64</v>
      </c>
    </row>
    <row r="934" ht="14.25" spans="2:98">
      <c r="B934" s="5" t="s">
        <v>2684</v>
      </c>
      <c r="C934" s="13" t="s">
        <v>2919</v>
      </c>
      <c r="D934" s="6" t="s">
        <v>2920</v>
      </c>
      <c r="E934" t="s">
        <v>2921</v>
      </c>
      <c r="H934" s="3" t="s">
        <v>104</v>
      </c>
      <c r="I934" s="3" t="s">
        <v>105</v>
      </c>
      <c r="J934" s="3" t="s">
        <v>1316</v>
      </c>
      <c r="K934" t="s">
        <v>248</v>
      </c>
      <c r="L934" t="s">
        <v>248</v>
      </c>
      <c r="M934" t="s">
        <v>248</v>
      </c>
      <c r="N934" t="s">
        <v>248</v>
      </c>
      <c r="O934" t="s">
        <v>248</v>
      </c>
      <c r="P934" t="s">
        <v>248</v>
      </c>
      <c r="Q934" t="s">
        <v>248</v>
      </c>
      <c r="R934" t="s">
        <v>248</v>
      </c>
      <c r="S934" t="s">
        <v>248</v>
      </c>
      <c r="T934" t="s">
        <v>248</v>
      </c>
      <c r="U934" t="s">
        <v>248</v>
      </c>
      <c r="V934" t="s">
        <v>248</v>
      </c>
      <c r="W934" t="s">
        <v>248</v>
      </c>
      <c r="X934" t="s">
        <v>248</v>
      </c>
      <c r="Y934" t="s">
        <v>248</v>
      </c>
      <c r="Z934" t="s">
        <v>248</v>
      </c>
      <c r="AA934" t="s">
        <v>248</v>
      </c>
      <c r="AB934" t="s">
        <v>248</v>
      </c>
      <c r="AC934" t="s">
        <v>248</v>
      </c>
      <c r="AD934" t="s">
        <v>248</v>
      </c>
      <c r="AE934" t="s">
        <v>248</v>
      </c>
      <c r="AF934" t="s">
        <v>248</v>
      </c>
      <c r="AG934" t="s">
        <v>248</v>
      </c>
      <c r="AH934" t="s">
        <v>248</v>
      </c>
      <c r="AI934" t="s">
        <v>248</v>
      </c>
      <c r="AJ934" t="s">
        <v>248</v>
      </c>
      <c r="AK934" t="s">
        <v>248</v>
      </c>
      <c r="AL934" t="s">
        <v>248</v>
      </c>
      <c r="AM934" t="s">
        <v>248</v>
      </c>
      <c r="AN934" t="s">
        <v>248</v>
      </c>
      <c r="AO934" t="s">
        <v>248</v>
      </c>
      <c r="AP934" t="s">
        <v>248</v>
      </c>
      <c r="AQ934" t="s">
        <v>248</v>
      </c>
      <c r="AR934" t="s">
        <v>248</v>
      </c>
      <c r="AS934" t="s">
        <v>248</v>
      </c>
      <c r="AT934" t="s">
        <v>248</v>
      </c>
      <c r="AU934">
        <v>155.22</v>
      </c>
      <c r="AV934">
        <v>396.84</v>
      </c>
      <c r="AW934">
        <v>95.79</v>
      </c>
      <c r="AX934">
        <v>68.67</v>
      </c>
      <c r="AY934" t="s">
        <v>248</v>
      </c>
      <c r="AZ934" t="s">
        <v>248</v>
      </c>
      <c r="BA934" t="s">
        <v>248</v>
      </c>
      <c r="BB934" t="s">
        <v>248</v>
      </c>
      <c r="BC934" t="s">
        <v>248</v>
      </c>
      <c r="BD934" t="s">
        <v>248</v>
      </c>
      <c r="BE934" t="s">
        <v>248</v>
      </c>
      <c r="BF934" t="s">
        <v>248</v>
      </c>
      <c r="BG934" t="s">
        <v>248</v>
      </c>
      <c r="BH934">
        <v>19.99</v>
      </c>
      <c r="BI934" t="s">
        <v>248</v>
      </c>
      <c r="BJ934" t="s">
        <v>248</v>
      </c>
      <c r="BK934" t="s">
        <v>248</v>
      </c>
      <c r="BL934" t="s">
        <v>248</v>
      </c>
      <c r="BM934" t="s">
        <v>248</v>
      </c>
      <c r="BN934" t="s">
        <v>248</v>
      </c>
      <c r="BO934">
        <v>337.7</v>
      </c>
      <c r="BP934">
        <v>5.76</v>
      </c>
      <c r="BQ934" t="s">
        <v>248</v>
      </c>
      <c r="BR934" t="s">
        <v>248</v>
      </c>
      <c r="BS934" t="s">
        <v>248</v>
      </c>
      <c r="BT934" t="s">
        <v>248</v>
      </c>
      <c r="BU934" t="s">
        <v>248</v>
      </c>
      <c r="BV934" t="s">
        <v>248</v>
      </c>
      <c r="BW934" t="s">
        <v>248</v>
      </c>
      <c r="BX934" t="s">
        <v>248</v>
      </c>
      <c r="BY934" t="s">
        <v>248</v>
      </c>
      <c r="BZ934">
        <v>291.71</v>
      </c>
      <c r="CA934">
        <v>1.57</v>
      </c>
      <c r="CB934" t="s">
        <v>248</v>
      </c>
      <c r="CC934" t="s">
        <v>248</v>
      </c>
      <c r="CD934" t="s">
        <v>248</v>
      </c>
      <c r="CE934" t="s">
        <v>248</v>
      </c>
      <c r="CF934" t="s">
        <v>248</v>
      </c>
      <c r="CG934" t="s">
        <v>248</v>
      </c>
      <c r="CH934" t="s">
        <v>248</v>
      </c>
      <c r="CI934" t="s">
        <v>248</v>
      </c>
      <c r="CJ934" t="s">
        <v>248</v>
      </c>
      <c r="CK934" t="s">
        <v>248</v>
      </c>
      <c r="CL934" t="s">
        <v>248</v>
      </c>
      <c r="CM934" t="s">
        <v>248</v>
      </c>
      <c r="CN934" t="s">
        <v>248</v>
      </c>
      <c r="CO934" t="s">
        <v>248</v>
      </c>
      <c r="CP934" t="s">
        <v>248</v>
      </c>
      <c r="CQ934" t="s">
        <v>248</v>
      </c>
      <c r="CR934" t="s">
        <v>248</v>
      </c>
      <c r="CS934" t="s">
        <v>248</v>
      </c>
      <c r="CT934">
        <v>6.95</v>
      </c>
    </row>
    <row r="935" ht="14.25" spans="2:98">
      <c r="B935" s="5" t="s">
        <v>2684</v>
      </c>
      <c r="C935" s="13" t="s">
        <v>2922</v>
      </c>
      <c r="D935" s="6" t="s">
        <v>2923</v>
      </c>
      <c r="E935" t="s">
        <v>2924</v>
      </c>
      <c r="H935" s="3" t="s">
        <v>104</v>
      </c>
      <c r="I935" s="3" t="s">
        <v>105</v>
      </c>
      <c r="J935" s="3" t="s">
        <v>1316</v>
      </c>
      <c r="K935" t="s">
        <v>248</v>
      </c>
      <c r="L935" t="s">
        <v>248</v>
      </c>
      <c r="M935" t="s">
        <v>248</v>
      </c>
      <c r="N935" t="s">
        <v>248</v>
      </c>
      <c r="O935" t="s">
        <v>248</v>
      </c>
      <c r="P935" t="s">
        <v>248</v>
      </c>
      <c r="Q935" t="s">
        <v>248</v>
      </c>
      <c r="R935" t="s">
        <v>248</v>
      </c>
      <c r="S935" t="s">
        <v>248</v>
      </c>
      <c r="T935" t="s">
        <v>248</v>
      </c>
      <c r="U935" t="s">
        <v>248</v>
      </c>
      <c r="V935" t="s">
        <v>248</v>
      </c>
      <c r="W935" t="s">
        <v>248</v>
      </c>
      <c r="X935" t="s">
        <v>248</v>
      </c>
      <c r="Y935" t="s">
        <v>248</v>
      </c>
      <c r="Z935" t="s">
        <v>248</v>
      </c>
      <c r="AA935" t="s">
        <v>248</v>
      </c>
      <c r="AB935" t="s">
        <v>248</v>
      </c>
      <c r="AC935" t="s">
        <v>248</v>
      </c>
      <c r="AD935" t="s">
        <v>248</v>
      </c>
      <c r="AE935" t="s">
        <v>248</v>
      </c>
      <c r="AF935" t="s">
        <v>248</v>
      </c>
      <c r="AG935" t="s">
        <v>248</v>
      </c>
      <c r="AH935" t="s">
        <v>248</v>
      </c>
      <c r="AI935" t="s">
        <v>248</v>
      </c>
      <c r="AJ935" t="s">
        <v>248</v>
      </c>
      <c r="AK935" t="s">
        <v>248</v>
      </c>
      <c r="AL935" t="s">
        <v>248</v>
      </c>
      <c r="AM935" t="s">
        <v>248</v>
      </c>
      <c r="AN935" t="s">
        <v>248</v>
      </c>
      <c r="AO935" t="s">
        <v>248</v>
      </c>
      <c r="AP935" t="s">
        <v>248</v>
      </c>
      <c r="AQ935" t="s">
        <v>248</v>
      </c>
      <c r="AR935" t="s">
        <v>248</v>
      </c>
      <c r="AS935" t="s">
        <v>248</v>
      </c>
      <c r="AT935" t="s">
        <v>248</v>
      </c>
      <c r="AU935">
        <v>156.15</v>
      </c>
      <c r="AV935">
        <v>424</v>
      </c>
      <c r="AW935">
        <v>102.15</v>
      </c>
      <c r="AX935">
        <v>39.36</v>
      </c>
      <c r="AY935" t="s">
        <v>248</v>
      </c>
      <c r="AZ935" t="s">
        <v>248</v>
      </c>
      <c r="BA935" t="s">
        <v>248</v>
      </c>
      <c r="BB935" t="s">
        <v>248</v>
      </c>
      <c r="BC935" t="s">
        <v>248</v>
      </c>
      <c r="BD935" t="s">
        <v>248</v>
      </c>
      <c r="BE935" t="s">
        <v>248</v>
      </c>
      <c r="BF935" t="s">
        <v>248</v>
      </c>
      <c r="BG935" t="s">
        <v>248</v>
      </c>
      <c r="BH935">
        <v>23.33</v>
      </c>
      <c r="BI935" t="s">
        <v>248</v>
      </c>
      <c r="BJ935" t="s">
        <v>248</v>
      </c>
      <c r="BK935" t="s">
        <v>248</v>
      </c>
      <c r="BL935" t="s">
        <v>248</v>
      </c>
      <c r="BM935" t="s">
        <v>248</v>
      </c>
      <c r="BN935" t="s">
        <v>248</v>
      </c>
      <c r="BO935">
        <v>381.61</v>
      </c>
      <c r="BP935">
        <v>5.65</v>
      </c>
      <c r="BQ935" t="s">
        <v>248</v>
      </c>
      <c r="BR935" t="s">
        <v>248</v>
      </c>
      <c r="BS935" t="s">
        <v>248</v>
      </c>
      <c r="BT935" t="s">
        <v>248</v>
      </c>
      <c r="BU935" t="s">
        <v>248</v>
      </c>
      <c r="BV935" t="s">
        <v>248</v>
      </c>
      <c r="BW935" t="s">
        <v>248</v>
      </c>
      <c r="BX935" t="s">
        <v>248</v>
      </c>
      <c r="BY935" t="s">
        <v>248</v>
      </c>
      <c r="BZ935">
        <v>525.14</v>
      </c>
      <c r="CA935">
        <v>2.12</v>
      </c>
      <c r="CB935" t="s">
        <v>248</v>
      </c>
      <c r="CC935" t="s">
        <v>248</v>
      </c>
      <c r="CD935" t="s">
        <v>248</v>
      </c>
      <c r="CE935" t="s">
        <v>248</v>
      </c>
      <c r="CF935" t="s">
        <v>248</v>
      </c>
      <c r="CG935" t="s">
        <v>248</v>
      </c>
      <c r="CH935" t="s">
        <v>248</v>
      </c>
      <c r="CI935" t="s">
        <v>248</v>
      </c>
      <c r="CJ935" t="s">
        <v>248</v>
      </c>
      <c r="CK935" t="s">
        <v>248</v>
      </c>
      <c r="CL935" t="s">
        <v>248</v>
      </c>
      <c r="CM935" t="s">
        <v>248</v>
      </c>
      <c r="CN935" t="s">
        <v>248</v>
      </c>
      <c r="CO935" t="s">
        <v>248</v>
      </c>
      <c r="CP935" t="s">
        <v>248</v>
      </c>
      <c r="CQ935" t="s">
        <v>248</v>
      </c>
      <c r="CR935" t="s">
        <v>248</v>
      </c>
      <c r="CS935" t="s">
        <v>248</v>
      </c>
      <c r="CT935">
        <v>8.53</v>
      </c>
    </row>
    <row r="936" ht="14.25" spans="2:98">
      <c r="B936" s="5" t="s">
        <v>2684</v>
      </c>
      <c r="C936" s="13" t="s">
        <v>2925</v>
      </c>
      <c r="D936" s="6" t="s">
        <v>2926</v>
      </c>
      <c r="E936" t="s">
        <v>2927</v>
      </c>
      <c r="H936" s="3" t="s">
        <v>104</v>
      </c>
      <c r="I936" s="3" t="s">
        <v>105</v>
      </c>
      <c r="J936" s="3" t="s">
        <v>1316</v>
      </c>
      <c r="K936" t="s">
        <v>248</v>
      </c>
      <c r="L936" t="s">
        <v>248</v>
      </c>
      <c r="M936" t="s">
        <v>248</v>
      </c>
      <c r="N936" t="s">
        <v>248</v>
      </c>
      <c r="O936" t="s">
        <v>248</v>
      </c>
      <c r="P936" t="s">
        <v>248</v>
      </c>
      <c r="Q936" t="s">
        <v>248</v>
      </c>
      <c r="R936" t="s">
        <v>248</v>
      </c>
      <c r="S936" t="s">
        <v>248</v>
      </c>
      <c r="T936" t="s">
        <v>248</v>
      </c>
      <c r="U936" t="s">
        <v>248</v>
      </c>
      <c r="V936" t="s">
        <v>248</v>
      </c>
      <c r="W936" t="s">
        <v>248</v>
      </c>
      <c r="X936" t="s">
        <v>248</v>
      </c>
      <c r="Y936" t="s">
        <v>248</v>
      </c>
      <c r="Z936" t="s">
        <v>248</v>
      </c>
      <c r="AA936" t="s">
        <v>248</v>
      </c>
      <c r="AB936" t="s">
        <v>248</v>
      </c>
      <c r="AC936" t="s">
        <v>248</v>
      </c>
      <c r="AD936" t="s">
        <v>248</v>
      </c>
      <c r="AE936" t="s">
        <v>248</v>
      </c>
      <c r="AF936" t="s">
        <v>248</v>
      </c>
      <c r="AG936" t="s">
        <v>248</v>
      </c>
      <c r="AH936" t="s">
        <v>248</v>
      </c>
      <c r="AI936" t="s">
        <v>248</v>
      </c>
      <c r="AJ936" t="s">
        <v>248</v>
      </c>
      <c r="AK936" t="s">
        <v>248</v>
      </c>
      <c r="AL936" t="s">
        <v>248</v>
      </c>
      <c r="AM936" t="s">
        <v>248</v>
      </c>
      <c r="AN936" t="s">
        <v>248</v>
      </c>
      <c r="AO936" t="s">
        <v>248</v>
      </c>
      <c r="AP936" t="s">
        <v>248</v>
      </c>
      <c r="AQ936" t="s">
        <v>248</v>
      </c>
      <c r="AR936" t="s">
        <v>248</v>
      </c>
      <c r="AS936" t="s">
        <v>248</v>
      </c>
      <c r="AT936" t="s">
        <v>248</v>
      </c>
      <c r="AU936">
        <v>32</v>
      </c>
      <c r="AV936">
        <v>100.53</v>
      </c>
      <c r="AW936">
        <v>171.32</v>
      </c>
      <c r="AX936">
        <v>25.37</v>
      </c>
      <c r="AY936" t="s">
        <v>248</v>
      </c>
      <c r="AZ936" t="s">
        <v>248</v>
      </c>
      <c r="BA936" t="s">
        <v>248</v>
      </c>
      <c r="BB936" t="s">
        <v>248</v>
      </c>
      <c r="BC936" t="s">
        <v>248</v>
      </c>
      <c r="BD936" t="s">
        <v>248</v>
      </c>
      <c r="BE936" t="s">
        <v>248</v>
      </c>
      <c r="BF936" t="s">
        <v>248</v>
      </c>
      <c r="BG936" t="s">
        <v>248</v>
      </c>
      <c r="BH936">
        <v>11.25</v>
      </c>
      <c r="BI936" t="s">
        <v>248</v>
      </c>
      <c r="BJ936" t="s">
        <v>248</v>
      </c>
      <c r="BK936" t="s">
        <v>248</v>
      </c>
      <c r="BL936" t="s">
        <v>248</v>
      </c>
      <c r="BM936" t="s">
        <v>248</v>
      </c>
      <c r="BN936" t="s">
        <v>248</v>
      </c>
      <c r="BO936">
        <v>564.72</v>
      </c>
      <c r="BP936">
        <v>0.66</v>
      </c>
      <c r="BQ936" t="s">
        <v>248</v>
      </c>
      <c r="BR936" t="s">
        <v>248</v>
      </c>
      <c r="BS936" t="s">
        <v>248</v>
      </c>
      <c r="BT936" t="s">
        <v>248</v>
      </c>
      <c r="BU936" t="s">
        <v>248</v>
      </c>
      <c r="BV936" t="s">
        <v>248</v>
      </c>
      <c r="BW936" t="s">
        <v>248</v>
      </c>
      <c r="BX936" t="s">
        <v>248</v>
      </c>
      <c r="BY936" t="s">
        <v>248</v>
      </c>
      <c r="BZ936">
        <v>149.43</v>
      </c>
      <c r="CA936">
        <v>0.91</v>
      </c>
      <c r="CB936" t="s">
        <v>248</v>
      </c>
      <c r="CC936" t="s">
        <v>248</v>
      </c>
      <c r="CD936" t="s">
        <v>248</v>
      </c>
      <c r="CE936" t="s">
        <v>248</v>
      </c>
      <c r="CF936" t="s">
        <v>248</v>
      </c>
      <c r="CG936" t="s">
        <v>248</v>
      </c>
      <c r="CH936" t="s">
        <v>248</v>
      </c>
      <c r="CI936" t="s">
        <v>248</v>
      </c>
      <c r="CJ936" t="s">
        <v>248</v>
      </c>
      <c r="CK936" t="s">
        <v>248</v>
      </c>
      <c r="CL936" t="s">
        <v>248</v>
      </c>
      <c r="CM936" t="s">
        <v>248</v>
      </c>
      <c r="CN936" t="s">
        <v>248</v>
      </c>
      <c r="CO936" t="s">
        <v>248</v>
      </c>
      <c r="CP936" t="s">
        <v>248</v>
      </c>
      <c r="CQ936" t="s">
        <v>248</v>
      </c>
      <c r="CR936" t="s">
        <v>248</v>
      </c>
      <c r="CS936" t="s">
        <v>248</v>
      </c>
      <c r="CT936">
        <v>12.39</v>
      </c>
    </row>
    <row r="937" ht="14.25" spans="2:98">
      <c r="B937" s="5" t="s">
        <v>2684</v>
      </c>
      <c r="C937" s="13" t="s">
        <v>2928</v>
      </c>
      <c r="D937" s="6" t="s">
        <v>2929</v>
      </c>
      <c r="E937" t="s">
        <v>2930</v>
      </c>
      <c r="H937" s="3" t="s">
        <v>104</v>
      </c>
      <c r="I937" s="3" t="s">
        <v>105</v>
      </c>
      <c r="J937" s="3" t="s">
        <v>1316</v>
      </c>
      <c r="K937" t="s">
        <v>248</v>
      </c>
      <c r="L937" t="s">
        <v>248</v>
      </c>
      <c r="M937" t="s">
        <v>248</v>
      </c>
      <c r="N937" t="s">
        <v>248</v>
      </c>
      <c r="O937" t="s">
        <v>248</v>
      </c>
      <c r="P937" t="s">
        <v>248</v>
      </c>
      <c r="Q937" t="s">
        <v>248</v>
      </c>
      <c r="R937" t="s">
        <v>248</v>
      </c>
      <c r="S937" t="s">
        <v>248</v>
      </c>
      <c r="T937" t="s">
        <v>248</v>
      </c>
      <c r="U937" t="s">
        <v>248</v>
      </c>
      <c r="V937" t="s">
        <v>248</v>
      </c>
      <c r="W937" t="s">
        <v>248</v>
      </c>
      <c r="X937" t="s">
        <v>248</v>
      </c>
      <c r="Y937" t="s">
        <v>248</v>
      </c>
      <c r="Z937" t="s">
        <v>248</v>
      </c>
      <c r="AA937" t="s">
        <v>248</v>
      </c>
      <c r="AB937" t="s">
        <v>248</v>
      </c>
      <c r="AC937" t="s">
        <v>248</v>
      </c>
      <c r="AD937" t="s">
        <v>248</v>
      </c>
      <c r="AE937" t="s">
        <v>248</v>
      </c>
      <c r="AF937" t="s">
        <v>248</v>
      </c>
      <c r="AG937" t="s">
        <v>248</v>
      </c>
      <c r="AH937" t="s">
        <v>248</v>
      </c>
      <c r="AI937" t="s">
        <v>248</v>
      </c>
      <c r="AJ937" t="s">
        <v>248</v>
      </c>
      <c r="AK937" t="s">
        <v>248</v>
      </c>
      <c r="AL937" t="s">
        <v>248</v>
      </c>
      <c r="AM937" t="s">
        <v>248</v>
      </c>
      <c r="AN937" t="s">
        <v>248</v>
      </c>
      <c r="AO937" t="s">
        <v>248</v>
      </c>
      <c r="AP937" t="s">
        <v>248</v>
      </c>
      <c r="AQ937" t="s">
        <v>248</v>
      </c>
      <c r="AR937" t="s">
        <v>248</v>
      </c>
      <c r="AS937" t="s">
        <v>248</v>
      </c>
      <c r="AT937" t="s">
        <v>248</v>
      </c>
      <c r="AU937">
        <v>149.73</v>
      </c>
      <c r="AV937">
        <v>397.42</v>
      </c>
      <c r="AW937">
        <v>139.13</v>
      </c>
      <c r="AX937">
        <v>1448.62</v>
      </c>
      <c r="AY937" t="s">
        <v>248</v>
      </c>
      <c r="AZ937" t="s">
        <v>248</v>
      </c>
      <c r="BA937" t="s">
        <v>248</v>
      </c>
      <c r="BB937" t="s">
        <v>248</v>
      </c>
      <c r="BC937" t="s">
        <v>248</v>
      </c>
      <c r="BD937" t="s">
        <v>248</v>
      </c>
      <c r="BE937" t="s">
        <v>248</v>
      </c>
      <c r="BF937" t="s">
        <v>248</v>
      </c>
      <c r="BG937" t="s">
        <v>248</v>
      </c>
      <c r="BH937">
        <v>24.35</v>
      </c>
      <c r="BI937" t="s">
        <v>248</v>
      </c>
      <c r="BJ937" t="s">
        <v>248</v>
      </c>
      <c r="BK937" t="s">
        <v>248</v>
      </c>
      <c r="BL937" t="s">
        <v>248</v>
      </c>
      <c r="BM937" t="s">
        <v>248</v>
      </c>
      <c r="BN937" t="s">
        <v>248</v>
      </c>
      <c r="BO937">
        <v>366.93</v>
      </c>
      <c r="BP937">
        <v>7.57</v>
      </c>
      <c r="BQ937" t="s">
        <v>248</v>
      </c>
      <c r="BR937" t="s">
        <v>248</v>
      </c>
      <c r="BS937" t="s">
        <v>248</v>
      </c>
      <c r="BT937" t="s">
        <v>248</v>
      </c>
      <c r="BU937" t="s">
        <v>248</v>
      </c>
      <c r="BV937" t="s">
        <v>248</v>
      </c>
      <c r="BW937" t="s">
        <v>248</v>
      </c>
      <c r="BX937" t="s">
        <v>248</v>
      </c>
      <c r="BY937" t="s">
        <v>248</v>
      </c>
      <c r="BZ937">
        <v>564.1</v>
      </c>
      <c r="CA937">
        <v>1.91</v>
      </c>
      <c r="CB937" t="s">
        <v>248</v>
      </c>
      <c r="CC937" t="s">
        <v>248</v>
      </c>
      <c r="CD937" t="s">
        <v>248</v>
      </c>
      <c r="CE937" t="s">
        <v>248</v>
      </c>
      <c r="CF937" t="s">
        <v>248</v>
      </c>
      <c r="CG937" t="s">
        <v>248</v>
      </c>
      <c r="CH937" t="s">
        <v>248</v>
      </c>
      <c r="CI937" t="s">
        <v>248</v>
      </c>
      <c r="CJ937" t="s">
        <v>248</v>
      </c>
      <c r="CK937" t="s">
        <v>248</v>
      </c>
      <c r="CL937" t="s">
        <v>248</v>
      </c>
      <c r="CM937" t="s">
        <v>248</v>
      </c>
      <c r="CN937" t="s">
        <v>248</v>
      </c>
      <c r="CO937" t="s">
        <v>248</v>
      </c>
      <c r="CP937" t="s">
        <v>248</v>
      </c>
      <c r="CQ937" t="s">
        <v>248</v>
      </c>
      <c r="CR937" t="s">
        <v>248</v>
      </c>
      <c r="CS937" t="s">
        <v>248</v>
      </c>
      <c r="CT937">
        <v>7.78</v>
      </c>
    </row>
    <row r="938" ht="14.25" spans="2:98">
      <c r="B938" s="5" t="s">
        <v>2684</v>
      </c>
      <c r="C938" s="13" t="s">
        <v>2931</v>
      </c>
      <c r="D938" s="6" t="s">
        <v>2932</v>
      </c>
      <c r="E938" t="s">
        <v>2933</v>
      </c>
      <c r="H938" s="3" t="s">
        <v>104</v>
      </c>
      <c r="I938" s="3" t="s">
        <v>105</v>
      </c>
      <c r="J938" s="3" t="s">
        <v>1316</v>
      </c>
      <c r="K938" t="s">
        <v>248</v>
      </c>
      <c r="L938" t="s">
        <v>248</v>
      </c>
      <c r="M938" t="s">
        <v>248</v>
      </c>
      <c r="N938" t="s">
        <v>248</v>
      </c>
      <c r="O938" t="s">
        <v>248</v>
      </c>
      <c r="P938" t="s">
        <v>248</v>
      </c>
      <c r="Q938" t="s">
        <v>248</v>
      </c>
      <c r="R938" t="s">
        <v>248</v>
      </c>
      <c r="S938" t="s">
        <v>248</v>
      </c>
      <c r="T938" t="s">
        <v>248</v>
      </c>
      <c r="U938" t="s">
        <v>248</v>
      </c>
      <c r="V938" t="s">
        <v>248</v>
      </c>
      <c r="W938" t="s">
        <v>248</v>
      </c>
      <c r="X938" t="s">
        <v>248</v>
      </c>
      <c r="Y938" t="s">
        <v>248</v>
      </c>
      <c r="Z938" t="s">
        <v>248</v>
      </c>
      <c r="AA938" t="s">
        <v>248</v>
      </c>
      <c r="AB938" t="s">
        <v>248</v>
      </c>
      <c r="AC938" t="s">
        <v>248</v>
      </c>
      <c r="AD938" t="s">
        <v>248</v>
      </c>
      <c r="AE938" t="s">
        <v>248</v>
      </c>
      <c r="AF938" t="s">
        <v>248</v>
      </c>
      <c r="AG938" t="s">
        <v>248</v>
      </c>
      <c r="AH938" t="s">
        <v>248</v>
      </c>
      <c r="AI938" t="s">
        <v>248</v>
      </c>
      <c r="AJ938" t="s">
        <v>248</v>
      </c>
      <c r="AK938" t="s">
        <v>248</v>
      </c>
      <c r="AL938" t="s">
        <v>248</v>
      </c>
      <c r="AM938" t="s">
        <v>248</v>
      </c>
      <c r="AN938" t="s">
        <v>248</v>
      </c>
      <c r="AO938" t="s">
        <v>248</v>
      </c>
      <c r="AP938" t="s">
        <v>248</v>
      </c>
      <c r="AQ938" t="s">
        <v>248</v>
      </c>
      <c r="AR938" t="s">
        <v>248</v>
      </c>
      <c r="AS938" t="s">
        <v>248</v>
      </c>
      <c r="AT938" t="s">
        <v>248</v>
      </c>
      <c r="AU938">
        <v>146.39</v>
      </c>
      <c r="AV938">
        <v>319.23</v>
      </c>
      <c r="AW938">
        <v>76.44</v>
      </c>
      <c r="AX938">
        <v>20.7</v>
      </c>
      <c r="AY938" t="s">
        <v>248</v>
      </c>
      <c r="AZ938" t="s">
        <v>248</v>
      </c>
      <c r="BA938" t="s">
        <v>248</v>
      </c>
      <c r="BB938" t="s">
        <v>248</v>
      </c>
      <c r="BC938" t="s">
        <v>248</v>
      </c>
      <c r="BD938" t="s">
        <v>248</v>
      </c>
      <c r="BE938" t="s">
        <v>248</v>
      </c>
      <c r="BF938" t="s">
        <v>248</v>
      </c>
      <c r="BG938" t="s">
        <v>248</v>
      </c>
      <c r="BH938">
        <v>43.22</v>
      </c>
      <c r="BI938" t="s">
        <v>248</v>
      </c>
      <c r="BJ938" t="s">
        <v>248</v>
      </c>
      <c r="BK938" t="s">
        <v>248</v>
      </c>
      <c r="BL938" t="s">
        <v>248</v>
      </c>
      <c r="BM938" t="s">
        <v>248</v>
      </c>
      <c r="BN938" t="s">
        <v>248</v>
      </c>
      <c r="BO938">
        <v>509.2</v>
      </c>
      <c r="BP938">
        <v>13.94</v>
      </c>
      <c r="BQ938" t="s">
        <v>248</v>
      </c>
      <c r="BR938" t="s">
        <v>248</v>
      </c>
      <c r="BS938" t="s">
        <v>248</v>
      </c>
      <c r="BT938" t="s">
        <v>248</v>
      </c>
      <c r="BU938" t="s">
        <v>248</v>
      </c>
      <c r="BV938" t="s">
        <v>248</v>
      </c>
      <c r="BW938" t="s">
        <v>248</v>
      </c>
      <c r="BX938" t="s">
        <v>248</v>
      </c>
      <c r="BY938" t="s">
        <v>248</v>
      </c>
      <c r="BZ938">
        <v>923.89</v>
      </c>
      <c r="CA938">
        <v>1.26</v>
      </c>
      <c r="CB938" t="s">
        <v>248</v>
      </c>
      <c r="CC938" t="s">
        <v>248</v>
      </c>
      <c r="CD938" t="s">
        <v>248</v>
      </c>
      <c r="CE938" t="s">
        <v>248</v>
      </c>
      <c r="CF938" t="s">
        <v>248</v>
      </c>
      <c r="CG938" t="s">
        <v>248</v>
      </c>
      <c r="CH938" t="s">
        <v>248</v>
      </c>
      <c r="CI938" t="s">
        <v>248</v>
      </c>
      <c r="CJ938" t="s">
        <v>248</v>
      </c>
      <c r="CK938" t="s">
        <v>248</v>
      </c>
      <c r="CL938" t="s">
        <v>248</v>
      </c>
      <c r="CM938" t="s">
        <v>248</v>
      </c>
      <c r="CN938" t="s">
        <v>248</v>
      </c>
      <c r="CO938" t="s">
        <v>248</v>
      </c>
      <c r="CP938" t="s">
        <v>248</v>
      </c>
      <c r="CQ938" t="s">
        <v>248</v>
      </c>
      <c r="CR938" t="s">
        <v>248</v>
      </c>
      <c r="CS938" t="s">
        <v>248</v>
      </c>
      <c r="CT938">
        <v>6.89</v>
      </c>
    </row>
    <row r="939" ht="14.25" spans="2:98">
      <c r="B939" s="5" t="s">
        <v>2684</v>
      </c>
      <c r="C939" s="13" t="s">
        <v>2934</v>
      </c>
      <c r="D939" s="6" t="s">
        <v>2935</v>
      </c>
      <c r="E939" t="s">
        <v>2936</v>
      </c>
      <c r="H939" s="3" t="s">
        <v>104</v>
      </c>
      <c r="I939" s="3" t="s">
        <v>105</v>
      </c>
      <c r="J939" s="3" t="s">
        <v>1316</v>
      </c>
      <c r="K939" t="s">
        <v>248</v>
      </c>
      <c r="L939" t="s">
        <v>248</v>
      </c>
      <c r="M939" t="s">
        <v>248</v>
      </c>
      <c r="N939" t="s">
        <v>248</v>
      </c>
      <c r="O939" t="s">
        <v>248</v>
      </c>
      <c r="P939" t="s">
        <v>248</v>
      </c>
      <c r="Q939" t="s">
        <v>248</v>
      </c>
      <c r="R939" t="s">
        <v>248</v>
      </c>
      <c r="S939" t="s">
        <v>248</v>
      </c>
      <c r="T939" t="s">
        <v>248</v>
      </c>
      <c r="U939" t="s">
        <v>248</v>
      </c>
      <c r="V939" t="s">
        <v>248</v>
      </c>
      <c r="W939" t="s">
        <v>248</v>
      </c>
      <c r="X939" t="s">
        <v>248</v>
      </c>
      <c r="Y939" t="s">
        <v>248</v>
      </c>
      <c r="Z939" t="s">
        <v>248</v>
      </c>
      <c r="AA939" t="s">
        <v>248</v>
      </c>
      <c r="AB939" t="s">
        <v>248</v>
      </c>
      <c r="AC939" t="s">
        <v>248</v>
      </c>
      <c r="AD939" t="s">
        <v>248</v>
      </c>
      <c r="AE939" t="s">
        <v>248</v>
      </c>
      <c r="AF939" t="s">
        <v>248</v>
      </c>
      <c r="AG939" t="s">
        <v>248</v>
      </c>
      <c r="AH939" t="s">
        <v>248</v>
      </c>
      <c r="AI939" t="s">
        <v>248</v>
      </c>
      <c r="AJ939" t="s">
        <v>248</v>
      </c>
      <c r="AK939" t="s">
        <v>248</v>
      </c>
      <c r="AL939" t="s">
        <v>248</v>
      </c>
      <c r="AM939" t="s">
        <v>248</v>
      </c>
      <c r="AN939" t="s">
        <v>248</v>
      </c>
      <c r="AO939" t="s">
        <v>248</v>
      </c>
      <c r="AP939" t="s">
        <v>248</v>
      </c>
      <c r="AQ939" t="s">
        <v>248</v>
      </c>
      <c r="AR939" t="s">
        <v>248</v>
      </c>
      <c r="AS939" t="s">
        <v>248</v>
      </c>
      <c r="AT939" t="s">
        <v>248</v>
      </c>
      <c r="AU939">
        <v>156.7</v>
      </c>
      <c r="AV939">
        <v>319.66</v>
      </c>
      <c r="AW939">
        <v>77.05</v>
      </c>
      <c r="AX939">
        <v>5.44</v>
      </c>
      <c r="AY939" t="s">
        <v>248</v>
      </c>
      <c r="AZ939" t="s">
        <v>248</v>
      </c>
      <c r="BA939" t="s">
        <v>248</v>
      </c>
      <c r="BB939" t="s">
        <v>248</v>
      </c>
      <c r="BC939" t="s">
        <v>248</v>
      </c>
      <c r="BD939" t="s">
        <v>248</v>
      </c>
      <c r="BE939" t="s">
        <v>248</v>
      </c>
      <c r="BF939" t="s">
        <v>248</v>
      </c>
      <c r="BG939" t="s">
        <v>248</v>
      </c>
      <c r="BH939">
        <v>38.76</v>
      </c>
      <c r="BI939" t="s">
        <v>248</v>
      </c>
      <c r="BJ939" t="s">
        <v>248</v>
      </c>
      <c r="BK939" t="s">
        <v>248</v>
      </c>
      <c r="BL939" t="s">
        <v>248</v>
      </c>
      <c r="BM939" t="s">
        <v>248</v>
      </c>
      <c r="BN939" t="s">
        <v>248</v>
      </c>
      <c r="BO939">
        <v>431.42</v>
      </c>
      <c r="BP939">
        <v>7.82</v>
      </c>
      <c r="BQ939" t="s">
        <v>248</v>
      </c>
      <c r="BR939" t="s">
        <v>248</v>
      </c>
      <c r="BS939" t="s">
        <v>248</v>
      </c>
      <c r="BT939" t="s">
        <v>248</v>
      </c>
      <c r="BU939" t="s">
        <v>248</v>
      </c>
      <c r="BV939" t="s">
        <v>248</v>
      </c>
      <c r="BW939" t="s">
        <v>248</v>
      </c>
      <c r="BX939" t="s">
        <v>248</v>
      </c>
      <c r="BY939" t="s">
        <v>248</v>
      </c>
      <c r="BZ939">
        <v>1342.54</v>
      </c>
      <c r="CA939">
        <v>0.82</v>
      </c>
      <c r="CB939" t="s">
        <v>248</v>
      </c>
      <c r="CC939" t="s">
        <v>248</v>
      </c>
      <c r="CD939" t="s">
        <v>248</v>
      </c>
      <c r="CE939" t="s">
        <v>248</v>
      </c>
      <c r="CF939" t="s">
        <v>248</v>
      </c>
      <c r="CG939" t="s">
        <v>248</v>
      </c>
      <c r="CH939" t="s">
        <v>248</v>
      </c>
      <c r="CI939" t="s">
        <v>248</v>
      </c>
      <c r="CJ939" t="s">
        <v>248</v>
      </c>
      <c r="CK939" t="s">
        <v>248</v>
      </c>
      <c r="CL939" t="s">
        <v>248</v>
      </c>
      <c r="CM939" t="s">
        <v>248</v>
      </c>
      <c r="CN939" t="s">
        <v>248</v>
      </c>
      <c r="CO939" t="s">
        <v>248</v>
      </c>
      <c r="CP939" t="s">
        <v>248</v>
      </c>
      <c r="CQ939" t="s">
        <v>248</v>
      </c>
      <c r="CR939" t="s">
        <v>248</v>
      </c>
      <c r="CS939" t="s">
        <v>248</v>
      </c>
      <c r="CT939">
        <v>8.18</v>
      </c>
    </row>
    <row r="940" ht="14.25" spans="2:98">
      <c r="B940" s="5" t="s">
        <v>2684</v>
      </c>
      <c r="C940" s="13" t="s">
        <v>2937</v>
      </c>
      <c r="D940" s="6" t="s">
        <v>2938</v>
      </c>
      <c r="E940" t="s">
        <v>2939</v>
      </c>
      <c r="H940" s="3" t="s">
        <v>104</v>
      </c>
      <c r="I940" s="3" t="s">
        <v>105</v>
      </c>
      <c r="J940" s="3" t="s">
        <v>1316</v>
      </c>
      <c r="K940" t="s">
        <v>248</v>
      </c>
      <c r="L940" t="s">
        <v>248</v>
      </c>
      <c r="M940" t="s">
        <v>248</v>
      </c>
      <c r="N940" t="s">
        <v>248</v>
      </c>
      <c r="O940" t="s">
        <v>248</v>
      </c>
      <c r="P940" t="s">
        <v>248</v>
      </c>
      <c r="Q940" t="s">
        <v>248</v>
      </c>
      <c r="R940" t="s">
        <v>248</v>
      </c>
      <c r="S940" t="s">
        <v>248</v>
      </c>
      <c r="T940" t="s">
        <v>248</v>
      </c>
      <c r="U940" t="s">
        <v>248</v>
      </c>
      <c r="V940" t="s">
        <v>248</v>
      </c>
      <c r="W940" t="s">
        <v>248</v>
      </c>
      <c r="X940" t="s">
        <v>248</v>
      </c>
      <c r="Y940" t="s">
        <v>248</v>
      </c>
      <c r="Z940" t="s">
        <v>248</v>
      </c>
      <c r="AA940" t="s">
        <v>248</v>
      </c>
      <c r="AB940" t="s">
        <v>248</v>
      </c>
      <c r="AC940" t="s">
        <v>248</v>
      </c>
      <c r="AD940" t="s">
        <v>248</v>
      </c>
      <c r="AE940" t="s">
        <v>248</v>
      </c>
      <c r="AF940" t="s">
        <v>248</v>
      </c>
      <c r="AG940" t="s">
        <v>248</v>
      </c>
      <c r="AH940" t="s">
        <v>248</v>
      </c>
      <c r="AI940" t="s">
        <v>248</v>
      </c>
      <c r="AJ940" t="s">
        <v>248</v>
      </c>
      <c r="AK940" t="s">
        <v>248</v>
      </c>
      <c r="AL940" t="s">
        <v>248</v>
      </c>
      <c r="AM940" t="s">
        <v>248</v>
      </c>
      <c r="AN940" t="s">
        <v>248</v>
      </c>
      <c r="AO940" t="s">
        <v>248</v>
      </c>
      <c r="AP940" t="s">
        <v>248</v>
      </c>
      <c r="AQ940" t="s">
        <v>248</v>
      </c>
      <c r="AR940" t="s">
        <v>248</v>
      </c>
      <c r="AS940" t="s">
        <v>248</v>
      </c>
      <c r="AT940" t="s">
        <v>248</v>
      </c>
      <c r="AU940">
        <v>156.61</v>
      </c>
      <c r="AV940">
        <v>332.29</v>
      </c>
      <c r="AW940">
        <v>162.02</v>
      </c>
      <c r="AX940">
        <v>27.05</v>
      </c>
      <c r="AY940" t="s">
        <v>248</v>
      </c>
      <c r="AZ940" t="s">
        <v>248</v>
      </c>
      <c r="BA940" t="s">
        <v>248</v>
      </c>
      <c r="BB940" t="s">
        <v>248</v>
      </c>
      <c r="BC940" t="s">
        <v>248</v>
      </c>
      <c r="BD940" t="s">
        <v>248</v>
      </c>
      <c r="BE940" t="s">
        <v>248</v>
      </c>
      <c r="BF940" t="s">
        <v>248</v>
      </c>
      <c r="BG940" t="s">
        <v>248</v>
      </c>
      <c r="BH940">
        <v>40.99</v>
      </c>
      <c r="BI940" t="s">
        <v>248</v>
      </c>
      <c r="BJ940" t="s">
        <v>248</v>
      </c>
      <c r="BK940" t="s">
        <v>248</v>
      </c>
      <c r="BL940" t="s">
        <v>248</v>
      </c>
      <c r="BM940" t="s">
        <v>248</v>
      </c>
      <c r="BN940" t="s">
        <v>248</v>
      </c>
      <c r="BO940">
        <v>472.93</v>
      </c>
      <c r="BP940">
        <v>12.01</v>
      </c>
      <c r="BQ940" t="s">
        <v>248</v>
      </c>
      <c r="BR940" t="s">
        <v>248</v>
      </c>
      <c r="BS940" t="s">
        <v>248</v>
      </c>
      <c r="BT940" t="s">
        <v>248</v>
      </c>
      <c r="BU940" t="s">
        <v>248</v>
      </c>
      <c r="BV940" t="s">
        <v>248</v>
      </c>
      <c r="BW940" t="s">
        <v>248</v>
      </c>
      <c r="BX940" t="s">
        <v>248</v>
      </c>
      <c r="BY940" t="s">
        <v>248</v>
      </c>
      <c r="BZ940">
        <v>1058.61</v>
      </c>
      <c r="CA940">
        <v>1.28</v>
      </c>
      <c r="CB940" t="s">
        <v>248</v>
      </c>
      <c r="CC940" t="s">
        <v>248</v>
      </c>
      <c r="CD940" t="s">
        <v>248</v>
      </c>
      <c r="CE940" t="s">
        <v>248</v>
      </c>
      <c r="CF940" t="s">
        <v>248</v>
      </c>
      <c r="CG940" t="s">
        <v>248</v>
      </c>
      <c r="CH940" t="s">
        <v>248</v>
      </c>
      <c r="CI940" t="s">
        <v>248</v>
      </c>
      <c r="CJ940" t="s">
        <v>248</v>
      </c>
      <c r="CK940" t="s">
        <v>248</v>
      </c>
      <c r="CL940" t="s">
        <v>248</v>
      </c>
      <c r="CM940" t="s">
        <v>248</v>
      </c>
      <c r="CN940" t="s">
        <v>248</v>
      </c>
      <c r="CO940" t="s">
        <v>248</v>
      </c>
      <c r="CP940" t="s">
        <v>248</v>
      </c>
      <c r="CQ940" t="s">
        <v>248</v>
      </c>
      <c r="CR940" t="s">
        <v>248</v>
      </c>
      <c r="CS940" t="s">
        <v>248</v>
      </c>
      <c r="CT940">
        <v>6.92</v>
      </c>
    </row>
    <row r="941" ht="14.25" spans="2:98">
      <c r="B941" s="5" t="s">
        <v>2684</v>
      </c>
      <c r="C941" s="13" t="s">
        <v>2940</v>
      </c>
      <c r="D941" s="6" t="s">
        <v>2941</v>
      </c>
      <c r="E941" t="s">
        <v>2942</v>
      </c>
      <c r="H941" s="3" t="s">
        <v>104</v>
      </c>
      <c r="I941" s="3" t="s">
        <v>105</v>
      </c>
      <c r="J941" s="3" t="s">
        <v>1316</v>
      </c>
      <c r="K941" t="s">
        <v>248</v>
      </c>
      <c r="L941" t="s">
        <v>248</v>
      </c>
      <c r="M941" t="s">
        <v>248</v>
      </c>
      <c r="N941" t="s">
        <v>248</v>
      </c>
      <c r="O941" t="s">
        <v>248</v>
      </c>
      <c r="P941" t="s">
        <v>248</v>
      </c>
      <c r="Q941" t="s">
        <v>248</v>
      </c>
      <c r="R941" t="s">
        <v>248</v>
      </c>
      <c r="S941" t="s">
        <v>248</v>
      </c>
      <c r="T941" t="s">
        <v>248</v>
      </c>
      <c r="U941" t="s">
        <v>248</v>
      </c>
      <c r="V941" t="s">
        <v>248</v>
      </c>
      <c r="W941" t="s">
        <v>248</v>
      </c>
      <c r="X941" t="s">
        <v>248</v>
      </c>
      <c r="Y941" t="s">
        <v>248</v>
      </c>
      <c r="Z941" t="s">
        <v>248</v>
      </c>
      <c r="AA941" t="s">
        <v>248</v>
      </c>
      <c r="AB941" t="s">
        <v>248</v>
      </c>
      <c r="AC941" t="s">
        <v>248</v>
      </c>
      <c r="AD941" t="s">
        <v>248</v>
      </c>
      <c r="AE941" t="s">
        <v>248</v>
      </c>
      <c r="AF941" t="s">
        <v>248</v>
      </c>
      <c r="AG941" t="s">
        <v>248</v>
      </c>
      <c r="AH941" t="s">
        <v>248</v>
      </c>
      <c r="AI941" t="s">
        <v>248</v>
      </c>
      <c r="AJ941" t="s">
        <v>248</v>
      </c>
      <c r="AK941" t="s">
        <v>248</v>
      </c>
      <c r="AL941" t="s">
        <v>248</v>
      </c>
      <c r="AM941" t="s">
        <v>248</v>
      </c>
      <c r="AN941" t="s">
        <v>248</v>
      </c>
      <c r="AO941" t="s">
        <v>248</v>
      </c>
      <c r="AP941" t="s">
        <v>248</v>
      </c>
      <c r="AQ941" t="s">
        <v>248</v>
      </c>
      <c r="AR941" t="s">
        <v>248</v>
      </c>
      <c r="AS941" t="s">
        <v>248</v>
      </c>
      <c r="AT941" t="s">
        <v>248</v>
      </c>
      <c r="AU941">
        <v>169.56</v>
      </c>
      <c r="AV941">
        <v>354.38</v>
      </c>
      <c r="AW941">
        <v>87.97</v>
      </c>
      <c r="AX941">
        <v>15.61</v>
      </c>
      <c r="AY941" t="s">
        <v>248</v>
      </c>
      <c r="AZ941" t="s">
        <v>248</v>
      </c>
      <c r="BA941" t="s">
        <v>248</v>
      </c>
      <c r="BB941" t="s">
        <v>248</v>
      </c>
      <c r="BC941" t="s">
        <v>248</v>
      </c>
      <c r="BD941" t="s">
        <v>248</v>
      </c>
      <c r="BE941" t="s">
        <v>248</v>
      </c>
      <c r="BF941" t="s">
        <v>248</v>
      </c>
      <c r="BG941" t="s">
        <v>248</v>
      </c>
      <c r="BH941">
        <v>42.88</v>
      </c>
      <c r="BI941" t="s">
        <v>248</v>
      </c>
      <c r="BJ941" t="s">
        <v>248</v>
      </c>
      <c r="BK941" t="s">
        <v>248</v>
      </c>
      <c r="BL941" t="s">
        <v>248</v>
      </c>
      <c r="BM941" t="s">
        <v>248</v>
      </c>
      <c r="BN941" t="s">
        <v>248</v>
      </c>
      <c r="BO941">
        <v>490.25</v>
      </c>
      <c r="BP941">
        <v>9.13</v>
      </c>
      <c r="BQ941" t="s">
        <v>248</v>
      </c>
      <c r="BR941" t="s">
        <v>248</v>
      </c>
      <c r="BS941" t="s">
        <v>248</v>
      </c>
      <c r="BT941" t="s">
        <v>248</v>
      </c>
      <c r="BU941" t="s">
        <v>248</v>
      </c>
      <c r="BV941" t="s">
        <v>248</v>
      </c>
      <c r="BW941" t="s">
        <v>248</v>
      </c>
      <c r="BX941" t="s">
        <v>248</v>
      </c>
      <c r="BY941" t="s">
        <v>248</v>
      </c>
      <c r="BZ941">
        <v>1148.72</v>
      </c>
      <c r="CA941">
        <v>1.32</v>
      </c>
      <c r="CB941" t="s">
        <v>248</v>
      </c>
      <c r="CC941" t="s">
        <v>248</v>
      </c>
      <c r="CD941" t="s">
        <v>248</v>
      </c>
      <c r="CE941" t="s">
        <v>248</v>
      </c>
      <c r="CF941" t="s">
        <v>248</v>
      </c>
      <c r="CG941" t="s">
        <v>248</v>
      </c>
      <c r="CH941" t="s">
        <v>248</v>
      </c>
      <c r="CI941" t="s">
        <v>248</v>
      </c>
      <c r="CJ941" t="s">
        <v>248</v>
      </c>
      <c r="CK941" t="s">
        <v>248</v>
      </c>
      <c r="CL941" t="s">
        <v>248</v>
      </c>
      <c r="CM941" t="s">
        <v>248</v>
      </c>
      <c r="CN941" t="s">
        <v>248</v>
      </c>
      <c r="CO941" t="s">
        <v>248</v>
      </c>
      <c r="CP941" t="s">
        <v>248</v>
      </c>
      <c r="CQ941" t="s">
        <v>248</v>
      </c>
      <c r="CR941" t="s">
        <v>248</v>
      </c>
      <c r="CS941" t="s">
        <v>248</v>
      </c>
      <c r="CT941">
        <v>7.03</v>
      </c>
    </row>
    <row r="942" ht="14.25" spans="2:98">
      <c r="B942" s="5" t="s">
        <v>2684</v>
      </c>
      <c r="C942" s="13" t="s">
        <v>2943</v>
      </c>
      <c r="D942" s="6" t="s">
        <v>2944</v>
      </c>
      <c r="E942" t="s">
        <v>2945</v>
      </c>
      <c r="H942" s="3" t="s">
        <v>104</v>
      </c>
      <c r="I942" s="3" t="s">
        <v>105</v>
      </c>
      <c r="J942" s="3" t="s">
        <v>1316</v>
      </c>
      <c r="K942" t="s">
        <v>248</v>
      </c>
      <c r="L942" t="s">
        <v>248</v>
      </c>
      <c r="M942" t="s">
        <v>248</v>
      </c>
      <c r="N942" t="s">
        <v>248</v>
      </c>
      <c r="O942" t="s">
        <v>248</v>
      </c>
      <c r="P942" t="s">
        <v>248</v>
      </c>
      <c r="Q942" t="s">
        <v>248</v>
      </c>
      <c r="R942" t="s">
        <v>248</v>
      </c>
      <c r="S942" t="s">
        <v>248</v>
      </c>
      <c r="T942" t="s">
        <v>248</v>
      </c>
      <c r="U942" t="s">
        <v>248</v>
      </c>
      <c r="V942" t="s">
        <v>248</v>
      </c>
      <c r="W942" t="s">
        <v>248</v>
      </c>
      <c r="X942" t="s">
        <v>248</v>
      </c>
      <c r="Y942" t="s">
        <v>248</v>
      </c>
      <c r="Z942" t="s">
        <v>248</v>
      </c>
      <c r="AA942" t="s">
        <v>248</v>
      </c>
      <c r="AB942" t="s">
        <v>248</v>
      </c>
      <c r="AC942" t="s">
        <v>248</v>
      </c>
      <c r="AD942" t="s">
        <v>248</v>
      </c>
      <c r="AE942" t="s">
        <v>248</v>
      </c>
      <c r="AF942" t="s">
        <v>248</v>
      </c>
      <c r="AG942" t="s">
        <v>248</v>
      </c>
      <c r="AH942" t="s">
        <v>248</v>
      </c>
      <c r="AI942" t="s">
        <v>248</v>
      </c>
      <c r="AJ942" t="s">
        <v>248</v>
      </c>
      <c r="AK942" t="s">
        <v>248</v>
      </c>
      <c r="AL942" t="s">
        <v>248</v>
      </c>
      <c r="AM942" t="s">
        <v>248</v>
      </c>
      <c r="AN942" t="s">
        <v>248</v>
      </c>
      <c r="AO942" t="s">
        <v>248</v>
      </c>
      <c r="AP942" t="s">
        <v>248</v>
      </c>
      <c r="AQ942" t="s">
        <v>248</v>
      </c>
      <c r="AR942" t="s">
        <v>248</v>
      </c>
      <c r="AS942" t="s">
        <v>248</v>
      </c>
      <c r="AT942" t="s">
        <v>248</v>
      </c>
      <c r="AU942">
        <v>165.17</v>
      </c>
      <c r="AV942">
        <v>349.43</v>
      </c>
      <c r="AW942">
        <v>94.86</v>
      </c>
      <c r="AX942">
        <v>14.65</v>
      </c>
      <c r="AY942" t="s">
        <v>248</v>
      </c>
      <c r="AZ942" t="s">
        <v>248</v>
      </c>
      <c r="BA942" t="s">
        <v>248</v>
      </c>
      <c r="BB942" t="s">
        <v>248</v>
      </c>
      <c r="BC942" t="s">
        <v>248</v>
      </c>
      <c r="BD942" t="s">
        <v>248</v>
      </c>
      <c r="BE942" t="s">
        <v>248</v>
      </c>
      <c r="BF942" t="s">
        <v>248</v>
      </c>
      <c r="BG942" t="s">
        <v>248</v>
      </c>
      <c r="BH942">
        <v>44.04</v>
      </c>
      <c r="BI942" t="s">
        <v>248</v>
      </c>
      <c r="BJ942" t="s">
        <v>248</v>
      </c>
      <c r="BK942" t="s">
        <v>248</v>
      </c>
      <c r="BL942" t="s">
        <v>248</v>
      </c>
      <c r="BM942" t="s">
        <v>248</v>
      </c>
      <c r="BN942" t="s">
        <v>248</v>
      </c>
      <c r="BO942">
        <v>468.16</v>
      </c>
      <c r="BP942">
        <v>6.79</v>
      </c>
      <c r="BQ942" t="s">
        <v>248</v>
      </c>
      <c r="BR942" t="s">
        <v>248</v>
      </c>
      <c r="BS942" t="s">
        <v>248</v>
      </c>
      <c r="BT942" t="s">
        <v>248</v>
      </c>
      <c r="BU942" t="s">
        <v>248</v>
      </c>
      <c r="BV942" t="s">
        <v>248</v>
      </c>
      <c r="BW942" t="s">
        <v>248</v>
      </c>
      <c r="BX942" t="s">
        <v>248</v>
      </c>
      <c r="BY942" t="s">
        <v>248</v>
      </c>
      <c r="BZ942">
        <v>1422.95</v>
      </c>
      <c r="CA942">
        <v>1.13</v>
      </c>
      <c r="CB942" t="s">
        <v>248</v>
      </c>
      <c r="CC942" t="s">
        <v>248</v>
      </c>
      <c r="CD942" t="s">
        <v>248</v>
      </c>
      <c r="CE942" t="s">
        <v>248</v>
      </c>
      <c r="CF942" t="s">
        <v>248</v>
      </c>
      <c r="CG942" t="s">
        <v>248</v>
      </c>
      <c r="CH942" t="s">
        <v>248</v>
      </c>
      <c r="CI942" t="s">
        <v>248</v>
      </c>
      <c r="CJ942" t="s">
        <v>248</v>
      </c>
      <c r="CK942" t="s">
        <v>248</v>
      </c>
      <c r="CL942" t="s">
        <v>248</v>
      </c>
      <c r="CM942" t="s">
        <v>248</v>
      </c>
      <c r="CN942" t="s">
        <v>248</v>
      </c>
      <c r="CO942" t="s">
        <v>248</v>
      </c>
      <c r="CP942" t="s">
        <v>248</v>
      </c>
      <c r="CQ942" t="s">
        <v>248</v>
      </c>
      <c r="CR942" t="s">
        <v>248</v>
      </c>
      <c r="CS942" t="s">
        <v>248</v>
      </c>
      <c r="CT942">
        <v>8.2</v>
      </c>
    </row>
    <row r="943" ht="14.25" spans="2:98">
      <c r="B943" s="5" t="s">
        <v>2684</v>
      </c>
      <c r="C943" s="13" t="s">
        <v>2946</v>
      </c>
      <c r="D943" s="6" t="s">
        <v>2947</v>
      </c>
      <c r="E943" t="s">
        <v>2948</v>
      </c>
      <c r="H943" s="3" t="s">
        <v>104</v>
      </c>
      <c r="I943" s="3" t="s">
        <v>105</v>
      </c>
      <c r="J943" s="3" t="s">
        <v>1316</v>
      </c>
      <c r="K943" t="s">
        <v>248</v>
      </c>
      <c r="L943" t="s">
        <v>248</v>
      </c>
      <c r="M943" t="s">
        <v>248</v>
      </c>
      <c r="N943" t="s">
        <v>248</v>
      </c>
      <c r="O943" t="s">
        <v>248</v>
      </c>
      <c r="P943" t="s">
        <v>248</v>
      </c>
      <c r="Q943" t="s">
        <v>248</v>
      </c>
      <c r="R943" t="s">
        <v>248</v>
      </c>
      <c r="S943" t="s">
        <v>248</v>
      </c>
      <c r="T943" t="s">
        <v>248</v>
      </c>
      <c r="U943" t="s">
        <v>248</v>
      </c>
      <c r="V943" t="s">
        <v>248</v>
      </c>
      <c r="W943" t="s">
        <v>248</v>
      </c>
      <c r="X943" t="s">
        <v>248</v>
      </c>
      <c r="Y943" t="s">
        <v>248</v>
      </c>
      <c r="Z943" t="s">
        <v>248</v>
      </c>
      <c r="AA943" t="s">
        <v>248</v>
      </c>
      <c r="AB943" t="s">
        <v>248</v>
      </c>
      <c r="AC943" t="s">
        <v>248</v>
      </c>
      <c r="AD943" t="s">
        <v>248</v>
      </c>
      <c r="AE943" t="s">
        <v>248</v>
      </c>
      <c r="AF943" t="s">
        <v>248</v>
      </c>
      <c r="AG943" t="s">
        <v>248</v>
      </c>
      <c r="AH943" t="s">
        <v>248</v>
      </c>
      <c r="AI943" t="s">
        <v>248</v>
      </c>
      <c r="AJ943" t="s">
        <v>248</v>
      </c>
      <c r="AK943" t="s">
        <v>248</v>
      </c>
      <c r="AL943" t="s">
        <v>248</v>
      </c>
      <c r="AM943" t="s">
        <v>248</v>
      </c>
      <c r="AN943" t="s">
        <v>248</v>
      </c>
      <c r="AO943" t="s">
        <v>248</v>
      </c>
      <c r="AP943" t="s">
        <v>248</v>
      </c>
      <c r="AQ943" t="s">
        <v>248</v>
      </c>
      <c r="AR943" t="s">
        <v>248</v>
      </c>
      <c r="AS943" t="s">
        <v>248</v>
      </c>
      <c r="AT943" t="s">
        <v>248</v>
      </c>
      <c r="AU943">
        <v>158.53</v>
      </c>
      <c r="AV943">
        <v>342.92</v>
      </c>
      <c r="AW943">
        <v>90.5</v>
      </c>
      <c r="AX943">
        <v>13.02</v>
      </c>
      <c r="AY943" t="s">
        <v>248</v>
      </c>
      <c r="AZ943" t="s">
        <v>248</v>
      </c>
      <c r="BA943" t="s">
        <v>248</v>
      </c>
      <c r="BB943" t="s">
        <v>248</v>
      </c>
      <c r="BC943" t="s">
        <v>248</v>
      </c>
      <c r="BD943" t="s">
        <v>248</v>
      </c>
      <c r="BE943" t="s">
        <v>248</v>
      </c>
      <c r="BF943" t="s">
        <v>248</v>
      </c>
      <c r="BG943" t="s">
        <v>248</v>
      </c>
      <c r="BH943">
        <v>44.11</v>
      </c>
      <c r="BI943" t="s">
        <v>248</v>
      </c>
      <c r="BJ943" t="s">
        <v>248</v>
      </c>
      <c r="BK943" t="s">
        <v>248</v>
      </c>
      <c r="BL943" t="s">
        <v>248</v>
      </c>
      <c r="BM943" t="s">
        <v>248</v>
      </c>
      <c r="BN943" t="s">
        <v>248</v>
      </c>
      <c r="BO943">
        <v>478.68</v>
      </c>
      <c r="BP943">
        <v>9.83</v>
      </c>
      <c r="BQ943" t="s">
        <v>248</v>
      </c>
      <c r="BR943" t="s">
        <v>248</v>
      </c>
      <c r="BS943" t="s">
        <v>248</v>
      </c>
      <c r="BT943" t="s">
        <v>248</v>
      </c>
      <c r="BU943" t="s">
        <v>248</v>
      </c>
      <c r="BV943" t="s">
        <v>248</v>
      </c>
      <c r="BW943" t="s">
        <v>248</v>
      </c>
      <c r="BX943" t="s">
        <v>248</v>
      </c>
      <c r="BY943" t="s">
        <v>248</v>
      </c>
      <c r="BZ943">
        <v>1115.3</v>
      </c>
      <c r="CA943">
        <v>1.13</v>
      </c>
      <c r="CB943" t="s">
        <v>248</v>
      </c>
      <c r="CC943" t="s">
        <v>248</v>
      </c>
      <c r="CD943" t="s">
        <v>248</v>
      </c>
      <c r="CE943" t="s">
        <v>248</v>
      </c>
      <c r="CF943" t="s">
        <v>248</v>
      </c>
      <c r="CG943" t="s">
        <v>248</v>
      </c>
      <c r="CH943" t="s">
        <v>248</v>
      </c>
      <c r="CI943" t="s">
        <v>248</v>
      </c>
      <c r="CJ943" t="s">
        <v>248</v>
      </c>
      <c r="CK943" t="s">
        <v>248</v>
      </c>
      <c r="CL943" t="s">
        <v>248</v>
      </c>
      <c r="CM943" t="s">
        <v>248</v>
      </c>
      <c r="CN943" t="s">
        <v>248</v>
      </c>
      <c r="CO943" t="s">
        <v>248</v>
      </c>
      <c r="CP943" t="s">
        <v>248</v>
      </c>
      <c r="CQ943" t="s">
        <v>248</v>
      </c>
      <c r="CR943" t="s">
        <v>248</v>
      </c>
      <c r="CS943" t="s">
        <v>248</v>
      </c>
      <c r="CT943">
        <v>8.28</v>
      </c>
    </row>
    <row r="944" ht="14.25" spans="2:98">
      <c r="B944" s="5" t="s">
        <v>2684</v>
      </c>
      <c r="C944" s="13" t="s">
        <v>2949</v>
      </c>
      <c r="D944" s="6" t="s">
        <v>2950</v>
      </c>
      <c r="E944" t="s">
        <v>2951</v>
      </c>
      <c r="H944" s="3" t="s">
        <v>104</v>
      </c>
      <c r="I944" s="3" t="s">
        <v>105</v>
      </c>
      <c r="J944" s="3" t="s">
        <v>1316</v>
      </c>
      <c r="K944" t="s">
        <v>248</v>
      </c>
      <c r="L944" t="s">
        <v>248</v>
      </c>
      <c r="M944" t="s">
        <v>248</v>
      </c>
      <c r="N944" t="s">
        <v>248</v>
      </c>
      <c r="O944" t="s">
        <v>248</v>
      </c>
      <c r="P944" t="s">
        <v>248</v>
      </c>
      <c r="Q944" t="s">
        <v>248</v>
      </c>
      <c r="R944" t="s">
        <v>248</v>
      </c>
      <c r="S944" t="s">
        <v>248</v>
      </c>
      <c r="T944" t="s">
        <v>248</v>
      </c>
      <c r="U944" t="s">
        <v>248</v>
      </c>
      <c r="V944" t="s">
        <v>248</v>
      </c>
      <c r="W944" t="s">
        <v>248</v>
      </c>
      <c r="X944" t="s">
        <v>248</v>
      </c>
      <c r="Y944" t="s">
        <v>248</v>
      </c>
      <c r="Z944" t="s">
        <v>248</v>
      </c>
      <c r="AA944" t="s">
        <v>248</v>
      </c>
      <c r="AB944" t="s">
        <v>248</v>
      </c>
      <c r="AC944" t="s">
        <v>248</v>
      </c>
      <c r="AD944" t="s">
        <v>248</v>
      </c>
      <c r="AE944" t="s">
        <v>248</v>
      </c>
      <c r="AF944" t="s">
        <v>248</v>
      </c>
      <c r="AG944" t="s">
        <v>248</v>
      </c>
      <c r="AH944" t="s">
        <v>248</v>
      </c>
      <c r="AI944" t="s">
        <v>248</v>
      </c>
      <c r="AJ944" t="s">
        <v>248</v>
      </c>
      <c r="AK944" t="s">
        <v>248</v>
      </c>
      <c r="AL944" t="s">
        <v>248</v>
      </c>
      <c r="AM944" t="s">
        <v>248</v>
      </c>
      <c r="AN944" t="s">
        <v>248</v>
      </c>
      <c r="AO944" t="s">
        <v>248</v>
      </c>
      <c r="AP944" t="s">
        <v>248</v>
      </c>
      <c r="AQ944" t="s">
        <v>248</v>
      </c>
      <c r="AR944" t="s">
        <v>248</v>
      </c>
      <c r="AS944" t="s">
        <v>248</v>
      </c>
      <c r="AT944" t="s">
        <v>248</v>
      </c>
      <c r="AU944">
        <v>79.94</v>
      </c>
      <c r="AV944">
        <v>184</v>
      </c>
      <c r="AW944">
        <v>108.58</v>
      </c>
      <c r="AX944">
        <v>51.07</v>
      </c>
      <c r="AY944" t="s">
        <v>248</v>
      </c>
      <c r="AZ944" t="s">
        <v>248</v>
      </c>
      <c r="BA944" t="s">
        <v>248</v>
      </c>
      <c r="BB944" t="s">
        <v>248</v>
      </c>
      <c r="BC944" t="s">
        <v>248</v>
      </c>
      <c r="BD944" t="s">
        <v>248</v>
      </c>
      <c r="BE944" t="s">
        <v>248</v>
      </c>
      <c r="BF944" t="s">
        <v>248</v>
      </c>
      <c r="BG944" t="s">
        <v>248</v>
      </c>
      <c r="BH944">
        <v>18.9</v>
      </c>
      <c r="BI944" t="s">
        <v>248</v>
      </c>
      <c r="BJ944" t="s">
        <v>248</v>
      </c>
      <c r="BK944" t="s">
        <v>248</v>
      </c>
      <c r="BL944" t="s">
        <v>248</v>
      </c>
      <c r="BM944" t="s">
        <v>248</v>
      </c>
      <c r="BN944" t="s">
        <v>248</v>
      </c>
      <c r="BO944">
        <v>524.92</v>
      </c>
      <c r="BP944">
        <v>10.57</v>
      </c>
      <c r="BQ944" t="s">
        <v>248</v>
      </c>
      <c r="BR944" t="s">
        <v>248</v>
      </c>
      <c r="BS944" t="s">
        <v>248</v>
      </c>
      <c r="BT944" t="s">
        <v>248</v>
      </c>
      <c r="BU944" t="s">
        <v>248</v>
      </c>
      <c r="BV944" t="s">
        <v>248</v>
      </c>
      <c r="BW944" t="s">
        <v>248</v>
      </c>
      <c r="BX944" t="s">
        <v>248</v>
      </c>
      <c r="BY944" t="s">
        <v>248</v>
      </c>
      <c r="BZ944">
        <v>437.1</v>
      </c>
      <c r="CA944">
        <v>1.49</v>
      </c>
      <c r="CB944" t="s">
        <v>248</v>
      </c>
      <c r="CC944" t="s">
        <v>248</v>
      </c>
      <c r="CD944" t="s">
        <v>248</v>
      </c>
      <c r="CE944" t="s">
        <v>248</v>
      </c>
      <c r="CF944" t="s">
        <v>248</v>
      </c>
      <c r="CG944" t="s">
        <v>248</v>
      </c>
      <c r="CH944" t="s">
        <v>248</v>
      </c>
      <c r="CI944" t="s">
        <v>248</v>
      </c>
      <c r="CJ944" t="s">
        <v>248</v>
      </c>
      <c r="CK944" t="s">
        <v>248</v>
      </c>
      <c r="CL944" t="s">
        <v>248</v>
      </c>
      <c r="CM944" t="s">
        <v>248</v>
      </c>
      <c r="CN944" t="s">
        <v>248</v>
      </c>
      <c r="CO944" t="s">
        <v>248</v>
      </c>
      <c r="CP944" t="s">
        <v>248</v>
      </c>
      <c r="CQ944" t="s">
        <v>248</v>
      </c>
      <c r="CR944" t="s">
        <v>248</v>
      </c>
      <c r="CS944" t="s">
        <v>248</v>
      </c>
      <c r="CT944">
        <v>5.04</v>
      </c>
    </row>
    <row r="945" ht="14.25" spans="2:98">
      <c r="B945" s="5" t="s">
        <v>2684</v>
      </c>
      <c r="C945" s="13" t="s">
        <v>2952</v>
      </c>
      <c r="D945" s="6" t="s">
        <v>2953</v>
      </c>
      <c r="E945" t="s">
        <v>2954</v>
      </c>
      <c r="H945" s="3" t="s">
        <v>104</v>
      </c>
      <c r="I945" s="3" t="s">
        <v>105</v>
      </c>
      <c r="J945" s="3" t="s">
        <v>1316</v>
      </c>
      <c r="K945" t="s">
        <v>248</v>
      </c>
      <c r="L945" t="s">
        <v>248</v>
      </c>
      <c r="M945" t="s">
        <v>248</v>
      </c>
      <c r="N945" t="s">
        <v>248</v>
      </c>
      <c r="O945" t="s">
        <v>248</v>
      </c>
      <c r="P945" t="s">
        <v>248</v>
      </c>
      <c r="Q945" t="s">
        <v>248</v>
      </c>
      <c r="R945" t="s">
        <v>248</v>
      </c>
      <c r="S945" t="s">
        <v>248</v>
      </c>
      <c r="T945" t="s">
        <v>248</v>
      </c>
      <c r="U945" t="s">
        <v>248</v>
      </c>
      <c r="V945" t="s">
        <v>248</v>
      </c>
      <c r="W945" t="s">
        <v>248</v>
      </c>
      <c r="X945" t="s">
        <v>248</v>
      </c>
      <c r="Y945" t="s">
        <v>248</v>
      </c>
      <c r="Z945" t="s">
        <v>248</v>
      </c>
      <c r="AA945" t="s">
        <v>248</v>
      </c>
      <c r="AB945" t="s">
        <v>248</v>
      </c>
      <c r="AC945" t="s">
        <v>248</v>
      </c>
      <c r="AD945" t="s">
        <v>248</v>
      </c>
      <c r="AE945" t="s">
        <v>248</v>
      </c>
      <c r="AF945" t="s">
        <v>248</v>
      </c>
      <c r="AG945" t="s">
        <v>248</v>
      </c>
      <c r="AH945" t="s">
        <v>248</v>
      </c>
      <c r="AI945" t="s">
        <v>248</v>
      </c>
      <c r="AJ945" t="s">
        <v>248</v>
      </c>
      <c r="AK945" t="s">
        <v>248</v>
      </c>
      <c r="AL945" t="s">
        <v>248</v>
      </c>
      <c r="AM945" t="s">
        <v>248</v>
      </c>
      <c r="AN945" t="s">
        <v>248</v>
      </c>
      <c r="AO945" t="s">
        <v>248</v>
      </c>
      <c r="AP945" t="s">
        <v>248</v>
      </c>
      <c r="AQ945" t="s">
        <v>248</v>
      </c>
      <c r="AR945" t="s">
        <v>248</v>
      </c>
      <c r="AS945" t="s">
        <v>248</v>
      </c>
      <c r="AT945" t="s">
        <v>248</v>
      </c>
      <c r="AU945">
        <v>263.24</v>
      </c>
      <c r="AV945">
        <v>1026.62</v>
      </c>
      <c r="AW945">
        <v>416.69</v>
      </c>
      <c r="AX945">
        <v>33.32</v>
      </c>
      <c r="AY945" t="s">
        <v>248</v>
      </c>
      <c r="AZ945" t="s">
        <v>248</v>
      </c>
      <c r="BA945" t="s">
        <v>248</v>
      </c>
      <c r="BB945" t="s">
        <v>248</v>
      </c>
      <c r="BC945" t="s">
        <v>248</v>
      </c>
      <c r="BD945" t="s">
        <v>248</v>
      </c>
      <c r="BE945" t="s">
        <v>248</v>
      </c>
      <c r="BF945" t="s">
        <v>248</v>
      </c>
      <c r="BG945" t="s">
        <v>248</v>
      </c>
      <c r="BH945">
        <v>83.54</v>
      </c>
      <c r="BI945" t="s">
        <v>248</v>
      </c>
      <c r="BJ945" t="s">
        <v>248</v>
      </c>
      <c r="BK945" t="s">
        <v>248</v>
      </c>
      <c r="BL945" t="s">
        <v>248</v>
      </c>
      <c r="BM945" t="s">
        <v>248</v>
      </c>
      <c r="BN945" t="s">
        <v>248</v>
      </c>
      <c r="BO945">
        <v>1187.24</v>
      </c>
      <c r="BP945">
        <v>11.8</v>
      </c>
      <c r="BQ945" t="s">
        <v>248</v>
      </c>
      <c r="BR945" t="s">
        <v>248</v>
      </c>
      <c r="BS945" t="s">
        <v>248</v>
      </c>
      <c r="BT945" t="s">
        <v>248</v>
      </c>
      <c r="BU945" t="s">
        <v>248</v>
      </c>
      <c r="BV945" t="s">
        <v>248</v>
      </c>
      <c r="BW945" t="s">
        <v>248</v>
      </c>
      <c r="BX945" t="s">
        <v>248</v>
      </c>
      <c r="BY945" t="s">
        <v>248</v>
      </c>
      <c r="BZ945">
        <v>4116.65</v>
      </c>
      <c r="CA945">
        <v>3.12</v>
      </c>
      <c r="CB945" t="s">
        <v>248</v>
      </c>
      <c r="CC945" t="s">
        <v>248</v>
      </c>
      <c r="CD945" t="s">
        <v>248</v>
      </c>
      <c r="CE945" t="s">
        <v>248</v>
      </c>
      <c r="CF945" t="s">
        <v>248</v>
      </c>
      <c r="CG945" t="s">
        <v>248</v>
      </c>
      <c r="CH945" t="s">
        <v>248</v>
      </c>
      <c r="CI945" t="s">
        <v>248</v>
      </c>
      <c r="CJ945" t="s">
        <v>248</v>
      </c>
      <c r="CK945" t="s">
        <v>248</v>
      </c>
      <c r="CL945" t="s">
        <v>248</v>
      </c>
      <c r="CM945" t="s">
        <v>248</v>
      </c>
      <c r="CN945" t="s">
        <v>248</v>
      </c>
      <c r="CO945" t="s">
        <v>248</v>
      </c>
      <c r="CP945" t="s">
        <v>248</v>
      </c>
      <c r="CQ945" t="s">
        <v>248</v>
      </c>
      <c r="CR945" t="s">
        <v>248</v>
      </c>
      <c r="CS945" t="s">
        <v>248</v>
      </c>
      <c r="CT945">
        <v>14.91</v>
      </c>
    </row>
    <row r="946" ht="14.25" spans="2:98">
      <c r="B946" s="5" t="s">
        <v>2684</v>
      </c>
      <c r="C946" s="13" t="s">
        <v>2955</v>
      </c>
      <c r="D946" s="6" t="s">
        <v>2956</v>
      </c>
      <c r="E946" t="s">
        <v>2957</v>
      </c>
      <c r="H946" s="3" t="s">
        <v>104</v>
      </c>
      <c r="I946" s="3" t="s">
        <v>105</v>
      </c>
      <c r="J946" s="3" t="s">
        <v>1316</v>
      </c>
      <c r="K946" t="s">
        <v>248</v>
      </c>
      <c r="L946" t="s">
        <v>248</v>
      </c>
      <c r="M946" t="s">
        <v>248</v>
      </c>
      <c r="N946" t="s">
        <v>248</v>
      </c>
      <c r="O946" t="s">
        <v>248</v>
      </c>
      <c r="P946" t="s">
        <v>248</v>
      </c>
      <c r="Q946" t="s">
        <v>248</v>
      </c>
      <c r="R946" t="s">
        <v>248</v>
      </c>
      <c r="S946" t="s">
        <v>248</v>
      </c>
      <c r="T946" t="s">
        <v>248</v>
      </c>
      <c r="U946" t="s">
        <v>248</v>
      </c>
      <c r="V946" t="s">
        <v>248</v>
      </c>
      <c r="W946" t="s">
        <v>248</v>
      </c>
      <c r="X946" t="s">
        <v>248</v>
      </c>
      <c r="Y946" t="s">
        <v>248</v>
      </c>
      <c r="Z946" t="s">
        <v>248</v>
      </c>
      <c r="AA946" t="s">
        <v>248</v>
      </c>
      <c r="AB946" t="s">
        <v>248</v>
      </c>
      <c r="AC946" t="s">
        <v>248</v>
      </c>
      <c r="AD946" t="s">
        <v>248</v>
      </c>
      <c r="AE946" t="s">
        <v>248</v>
      </c>
      <c r="AF946" t="s">
        <v>248</v>
      </c>
      <c r="AG946" t="s">
        <v>248</v>
      </c>
      <c r="AH946" t="s">
        <v>248</v>
      </c>
      <c r="AI946" t="s">
        <v>248</v>
      </c>
      <c r="AJ946" t="s">
        <v>248</v>
      </c>
      <c r="AK946" t="s">
        <v>248</v>
      </c>
      <c r="AL946" t="s">
        <v>248</v>
      </c>
      <c r="AM946" t="s">
        <v>248</v>
      </c>
      <c r="AN946" t="s">
        <v>248</v>
      </c>
      <c r="AO946" t="s">
        <v>248</v>
      </c>
      <c r="AP946" t="s">
        <v>248</v>
      </c>
      <c r="AQ946" t="s">
        <v>248</v>
      </c>
      <c r="AR946" t="s">
        <v>248</v>
      </c>
      <c r="AS946" t="s">
        <v>248</v>
      </c>
      <c r="AT946" t="s">
        <v>248</v>
      </c>
      <c r="AU946">
        <v>105.09</v>
      </c>
      <c r="AV946">
        <v>306</v>
      </c>
      <c r="AW946">
        <v>188.8</v>
      </c>
      <c r="AX946">
        <v>38.76</v>
      </c>
      <c r="AY946" t="s">
        <v>248</v>
      </c>
      <c r="AZ946" t="s">
        <v>248</v>
      </c>
      <c r="BA946" t="s">
        <v>248</v>
      </c>
      <c r="BB946" t="s">
        <v>248</v>
      </c>
      <c r="BC946" t="s">
        <v>248</v>
      </c>
      <c r="BD946" t="s">
        <v>248</v>
      </c>
      <c r="BE946" t="s">
        <v>248</v>
      </c>
      <c r="BF946" t="s">
        <v>248</v>
      </c>
      <c r="BG946" t="s">
        <v>248</v>
      </c>
      <c r="BH946">
        <v>37.78</v>
      </c>
      <c r="BI946" t="s">
        <v>248</v>
      </c>
      <c r="BJ946" t="s">
        <v>248</v>
      </c>
      <c r="BK946" t="s">
        <v>248</v>
      </c>
      <c r="BL946" t="s">
        <v>248</v>
      </c>
      <c r="BM946" t="s">
        <v>248</v>
      </c>
      <c r="BN946" t="s">
        <v>248</v>
      </c>
      <c r="BO946">
        <v>648.06</v>
      </c>
      <c r="BP946">
        <v>8.67</v>
      </c>
      <c r="BQ946" t="s">
        <v>248</v>
      </c>
      <c r="BR946" t="s">
        <v>248</v>
      </c>
      <c r="BS946" t="s">
        <v>248</v>
      </c>
      <c r="BT946" t="s">
        <v>248</v>
      </c>
      <c r="BU946" t="s">
        <v>248</v>
      </c>
      <c r="BV946" t="s">
        <v>248</v>
      </c>
      <c r="BW946" t="s">
        <v>248</v>
      </c>
      <c r="BX946" t="s">
        <v>248</v>
      </c>
      <c r="BY946" t="s">
        <v>248</v>
      </c>
      <c r="BZ946">
        <v>1538.89</v>
      </c>
      <c r="CA946">
        <v>1.99</v>
      </c>
      <c r="CB946" t="s">
        <v>248</v>
      </c>
      <c r="CC946" t="s">
        <v>248</v>
      </c>
      <c r="CD946" t="s">
        <v>248</v>
      </c>
      <c r="CE946" t="s">
        <v>248</v>
      </c>
      <c r="CF946" t="s">
        <v>248</v>
      </c>
      <c r="CG946" t="s">
        <v>248</v>
      </c>
      <c r="CH946" t="s">
        <v>248</v>
      </c>
      <c r="CI946" t="s">
        <v>248</v>
      </c>
      <c r="CJ946" t="s">
        <v>248</v>
      </c>
      <c r="CK946" t="s">
        <v>248</v>
      </c>
      <c r="CL946" t="s">
        <v>248</v>
      </c>
      <c r="CM946" t="s">
        <v>248</v>
      </c>
      <c r="CN946" t="s">
        <v>248</v>
      </c>
      <c r="CO946" t="s">
        <v>248</v>
      </c>
      <c r="CP946" t="s">
        <v>248</v>
      </c>
      <c r="CQ946" t="s">
        <v>248</v>
      </c>
      <c r="CR946" t="s">
        <v>248</v>
      </c>
      <c r="CS946" t="s">
        <v>248</v>
      </c>
      <c r="CT946">
        <v>50.17</v>
      </c>
    </row>
    <row r="947" ht="14.25" spans="2:98">
      <c r="B947" s="5" t="s">
        <v>2684</v>
      </c>
      <c r="C947" s="13" t="s">
        <v>2958</v>
      </c>
      <c r="D947" s="6" t="s">
        <v>2959</v>
      </c>
      <c r="E947" t="s">
        <v>2960</v>
      </c>
      <c r="H947" s="3" t="s">
        <v>104</v>
      </c>
      <c r="I947" s="3" t="s">
        <v>105</v>
      </c>
      <c r="J947" s="3" t="s">
        <v>1316</v>
      </c>
      <c r="K947" t="s">
        <v>248</v>
      </c>
      <c r="L947" t="s">
        <v>248</v>
      </c>
      <c r="M947" t="s">
        <v>248</v>
      </c>
      <c r="N947" t="s">
        <v>248</v>
      </c>
      <c r="O947" t="s">
        <v>248</v>
      </c>
      <c r="P947" t="s">
        <v>248</v>
      </c>
      <c r="Q947" t="s">
        <v>248</v>
      </c>
      <c r="R947" t="s">
        <v>248</v>
      </c>
      <c r="S947" t="s">
        <v>248</v>
      </c>
      <c r="T947" t="s">
        <v>248</v>
      </c>
      <c r="U947" t="s">
        <v>248</v>
      </c>
      <c r="V947" t="s">
        <v>248</v>
      </c>
      <c r="W947" t="s">
        <v>248</v>
      </c>
      <c r="X947" t="s">
        <v>248</v>
      </c>
      <c r="Y947" t="s">
        <v>248</v>
      </c>
      <c r="Z947" t="s">
        <v>248</v>
      </c>
      <c r="AA947" t="s">
        <v>248</v>
      </c>
      <c r="AB947" t="s">
        <v>248</v>
      </c>
      <c r="AC947" t="s">
        <v>248</v>
      </c>
      <c r="AD947" t="s">
        <v>248</v>
      </c>
      <c r="AE947" t="s">
        <v>248</v>
      </c>
      <c r="AF947" t="s">
        <v>248</v>
      </c>
      <c r="AG947" t="s">
        <v>248</v>
      </c>
      <c r="AH947" t="s">
        <v>248</v>
      </c>
      <c r="AI947" t="s">
        <v>248</v>
      </c>
      <c r="AJ947" t="s">
        <v>248</v>
      </c>
      <c r="AK947" t="s">
        <v>248</v>
      </c>
      <c r="AL947" t="s">
        <v>248</v>
      </c>
      <c r="AM947" t="s">
        <v>248</v>
      </c>
      <c r="AN947" t="s">
        <v>248</v>
      </c>
      <c r="AO947" t="s">
        <v>248</v>
      </c>
      <c r="AP947" t="s">
        <v>248</v>
      </c>
      <c r="AQ947" t="s">
        <v>248</v>
      </c>
      <c r="AR947" t="s">
        <v>248</v>
      </c>
      <c r="AS947" t="s">
        <v>248</v>
      </c>
      <c r="AT947" t="s">
        <v>248</v>
      </c>
      <c r="AU947">
        <v>222.71</v>
      </c>
      <c r="AV947">
        <v>714.75</v>
      </c>
      <c r="AW947">
        <v>1661.55</v>
      </c>
      <c r="AX947">
        <v>8.21</v>
      </c>
      <c r="AY947" t="s">
        <v>248</v>
      </c>
      <c r="AZ947" t="s">
        <v>248</v>
      </c>
      <c r="BA947" t="s">
        <v>248</v>
      </c>
      <c r="BB947" t="s">
        <v>248</v>
      </c>
      <c r="BC947" t="s">
        <v>248</v>
      </c>
      <c r="BD947" t="s">
        <v>248</v>
      </c>
      <c r="BE947" t="s">
        <v>248</v>
      </c>
      <c r="BF947" t="s">
        <v>248</v>
      </c>
      <c r="BG947" t="s">
        <v>248</v>
      </c>
      <c r="BH947">
        <v>178.46</v>
      </c>
      <c r="BI947" t="s">
        <v>248</v>
      </c>
      <c r="BJ947" t="s">
        <v>248</v>
      </c>
      <c r="BK947" t="s">
        <v>248</v>
      </c>
      <c r="BL947" t="s">
        <v>248</v>
      </c>
      <c r="BM947" t="s">
        <v>248</v>
      </c>
      <c r="BN947" t="s">
        <v>248</v>
      </c>
      <c r="BO947">
        <v>1682.42</v>
      </c>
      <c r="BP947">
        <v>10.99</v>
      </c>
      <c r="BQ947" t="s">
        <v>248</v>
      </c>
      <c r="BR947" t="s">
        <v>248</v>
      </c>
      <c r="BS947" t="s">
        <v>248</v>
      </c>
      <c r="BT947" t="s">
        <v>248</v>
      </c>
      <c r="BU947" t="s">
        <v>248</v>
      </c>
      <c r="BV947" t="s">
        <v>248</v>
      </c>
      <c r="BW947" t="s">
        <v>248</v>
      </c>
      <c r="BX947" t="s">
        <v>248</v>
      </c>
      <c r="BY947" t="s">
        <v>248</v>
      </c>
      <c r="BZ947">
        <v>9836.41</v>
      </c>
      <c r="CA947">
        <v>3.55</v>
      </c>
      <c r="CB947" t="s">
        <v>248</v>
      </c>
      <c r="CC947" t="s">
        <v>248</v>
      </c>
      <c r="CD947" t="s">
        <v>248</v>
      </c>
      <c r="CE947" t="s">
        <v>248</v>
      </c>
      <c r="CF947" t="s">
        <v>248</v>
      </c>
      <c r="CG947" t="s">
        <v>248</v>
      </c>
      <c r="CH947" t="s">
        <v>248</v>
      </c>
      <c r="CI947" t="s">
        <v>248</v>
      </c>
      <c r="CJ947" t="s">
        <v>248</v>
      </c>
      <c r="CK947" t="s">
        <v>248</v>
      </c>
      <c r="CL947" t="s">
        <v>248</v>
      </c>
      <c r="CM947" t="s">
        <v>248</v>
      </c>
      <c r="CN947" t="s">
        <v>248</v>
      </c>
      <c r="CO947" t="s">
        <v>248</v>
      </c>
      <c r="CP947" t="s">
        <v>248</v>
      </c>
      <c r="CQ947" t="s">
        <v>248</v>
      </c>
      <c r="CR947" t="s">
        <v>248</v>
      </c>
      <c r="CS947" t="s">
        <v>248</v>
      </c>
      <c r="CT947">
        <v>23.06</v>
      </c>
    </row>
    <row r="948" ht="14.25" spans="2:98">
      <c r="B948" s="5" t="s">
        <v>2684</v>
      </c>
      <c r="C948" s="13" t="s">
        <v>2961</v>
      </c>
      <c r="D948" s="6" t="s">
        <v>2962</v>
      </c>
      <c r="E948" t="s">
        <v>2963</v>
      </c>
      <c r="H948" s="3" t="s">
        <v>104</v>
      </c>
      <c r="I948" s="3" t="s">
        <v>105</v>
      </c>
      <c r="J948" s="3" t="s">
        <v>1316</v>
      </c>
      <c r="K948" t="s">
        <v>248</v>
      </c>
      <c r="L948" t="s">
        <v>248</v>
      </c>
      <c r="M948" t="s">
        <v>248</v>
      </c>
      <c r="N948" t="s">
        <v>248</v>
      </c>
      <c r="O948" t="s">
        <v>248</v>
      </c>
      <c r="P948" t="s">
        <v>248</v>
      </c>
      <c r="Q948" t="s">
        <v>248</v>
      </c>
      <c r="R948" t="s">
        <v>248</v>
      </c>
      <c r="S948" t="s">
        <v>248</v>
      </c>
      <c r="T948" t="s">
        <v>248</v>
      </c>
      <c r="U948" t="s">
        <v>248</v>
      </c>
      <c r="V948" t="s">
        <v>248</v>
      </c>
      <c r="W948" t="s">
        <v>248</v>
      </c>
      <c r="X948" t="s">
        <v>248</v>
      </c>
      <c r="Y948" t="s">
        <v>248</v>
      </c>
      <c r="Z948" t="s">
        <v>248</v>
      </c>
      <c r="AA948" t="s">
        <v>248</v>
      </c>
      <c r="AB948" t="s">
        <v>248</v>
      </c>
      <c r="AC948" t="s">
        <v>248</v>
      </c>
      <c r="AD948" t="s">
        <v>248</v>
      </c>
      <c r="AE948" t="s">
        <v>248</v>
      </c>
      <c r="AF948" t="s">
        <v>248</v>
      </c>
      <c r="AG948" t="s">
        <v>248</v>
      </c>
      <c r="AH948" t="s">
        <v>248</v>
      </c>
      <c r="AI948" t="s">
        <v>248</v>
      </c>
      <c r="AJ948" t="s">
        <v>248</v>
      </c>
      <c r="AK948" t="s">
        <v>248</v>
      </c>
      <c r="AL948" t="s">
        <v>248</v>
      </c>
      <c r="AM948" t="s">
        <v>248</v>
      </c>
      <c r="AN948" t="s">
        <v>248</v>
      </c>
      <c r="AO948" t="s">
        <v>248</v>
      </c>
      <c r="AP948" t="s">
        <v>248</v>
      </c>
      <c r="AQ948" t="s">
        <v>248</v>
      </c>
      <c r="AR948" t="s">
        <v>248</v>
      </c>
      <c r="AS948" t="s">
        <v>248</v>
      </c>
      <c r="AT948" t="s">
        <v>248</v>
      </c>
      <c r="AU948">
        <v>158.17</v>
      </c>
      <c r="AV948">
        <v>333.02</v>
      </c>
      <c r="AW948">
        <v>698.52</v>
      </c>
      <c r="AX948">
        <v>351.13</v>
      </c>
      <c r="AY948" t="s">
        <v>248</v>
      </c>
      <c r="AZ948" t="s">
        <v>248</v>
      </c>
      <c r="BA948" t="s">
        <v>248</v>
      </c>
      <c r="BB948" t="s">
        <v>248</v>
      </c>
      <c r="BC948" t="s">
        <v>248</v>
      </c>
      <c r="BD948" t="s">
        <v>248</v>
      </c>
      <c r="BE948" t="s">
        <v>248</v>
      </c>
      <c r="BF948" t="s">
        <v>248</v>
      </c>
      <c r="BG948" t="s">
        <v>248</v>
      </c>
      <c r="BH948">
        <v>30.86</v>
      </c>
      <c r="BI948" t="s">
        <v>248</v>
      </c>
      <c r="BJ948" t="s">
        <v>248</v>
      </c>
      <c r="BK948" t="s">
        <v>248</v>
      </c>
      <c r="BL948" t="s">
        <v>248</v>
      </c>
      <c r="BM948" t="s">
        <v>248</v>
      </c>
      <c r="BN948" t="s">
        <v>248</v>
      </c>
      <c r="BO948">
        <v>809.32</v>
      </c>
      <c r="BP948">
        <v>11.63</v>
      </c>
      <c r="BQ948" t="s">
        <v>248</v>
      </c>
      <c r="BR948" t="s">
        <v>248</v>
      </c>
      <c r="BS948" t="s">
        <v>248</v>
      </c>
      <c r="BT948" t="s">
        <v>248</v>
      </c>
      <c r="BU948" t="s">
        <v>248</v>
      </c>
      <c r="BV948" t="s">
        <v>248</v>
      </c>
      <c r="BW948" t="s">
        <v>248</v>
      </c>
      <c r="BX948" t="s">
        <v>248</v>
      </c>
      <c r="BY948" t="s">
        <v>248</v>
      </c>
      <c r="BZ948">
        <v>627.07</v>
      </c>
      <c r="CA948">
        <v>1.73</v>
      </c>
      <c r="CB948" t="s">
        <v>248</v>
      </c>
      <c r="CC948" t="s">
        <v>248</v>
      </c>
      <c r="CD948" t="s">
        <v>248</v>
      </c>
      <c r="CE948" t="s">
        <v>248</v>
      </c>
      <c r="CF948" t="s">
        <v>248</v>
      </c>
      <c r="CG948" t="s">
        <v>248</v>
      </c>
      <c r="CH948" t="s">
        <v>248</v>
      </c>
      <c r="CI948" t="s">
        <v>248</v>
      </c>
      <c r="CJ948" t="s">
        <v>248</v>
      </c>
      <c r="CK948" t="s">
        <v>248</v>
      </c>
      <c r="CL948" t="s">
        <v>248</v>
      </c>
      <c r="CM948" t="s">
        <v>248</v>
      </c>
      <c r="CN948" t="s">
        <v>248</v>
      </c>
      <c r="CO948" t="s">
        <v>248</v>
      </c>
      <c r="CP948" t="s">
        <v>248</v>
      </c>
      <c r="CQ948" t="s">
        <v>248</v>
      </c>
      <c r="CR948" t="s">
        <v>248</v>
      </c>
      <c r="CS948" t="s">
        <v>248</v>
      </c>
      <c r="CT948">
        <v>7.47</v>
      </c>
    </row>
    <row r="949" ht="14.25" spans="2:98">
      <c r="B949" s="5" t="s">
        <v>2684</v>
      </c>
      <c r="C949" s="13" t="s">
        <v>2964</v>
      </c>
      <c r="D949" s="6" t="s">
        <v>2965</v>
      </c>
      <c r="E949" t="s">
        <v>2966</v>
      </c>
      <c r="H949" s="3" t="s">
        <v>104</v>
      </c>
      <c r="I949" s="3" t="s">
        <v>105</v>
      </c>
      <c r="J949" s="3" t="s">
        <v>1316</v>
      </c>
      <c r="K949" t="s">
        <v>248</v>
      </c>
      <c r="L949" t="s">
        <v>248</v>
      </c>
      <c r="M949" t="s">
        <v>248</v>
      </c>
      <c r="N949" t="s">
        <v>248</v>
      </c>
      <c r="O949" t="s">
        <v>248</v>
      </c>
      <c r="P949" t="s">
        <v>248</v>
      </c>
      <c r="Q949" t="s">
        <v>248</v>
      </c>
      <c r="R949" t="s">
        <v>248</v>
      </c>
      <c r="S949" t="s">
        <v>248</v>
      </c>
      <c r="T949" t="s">
        <v>248</v>
      </c>
      <c r="U949" t="s">
        <v>248</v>
      </c>
      <c r="V949" t="s">
        <v>248</v>
      </c>
      <c r="W949" t="s">
        <v>248</v>
      </c>
      <c r="X949" t="s">
        <v>248</v>
      </c>
      <c r="Y949" t="s">
        <v>248</v>
      </c>
      <c r="Z949" t="s">
        <v>248</v>
      </c>
      <c r="AA949" t="s">
        <v>248</v>
      </c>
      <c r="AB949" t="s">
        <v>248</v>
      </c>
      <c r="AC949" t="s">
        <v>248</v>
      </c>
      <c r="AD949" t="s">
        <v>248</v>
      </c>
      <c r="AE949" t="s">
        <v>248</v>
      </c>
      <c r="AF949" t="s">
        <v>248</v>
      </c>
      <c r="AG949" t="s">
        <v>248</v>
      </c>
      <c r="AH949" t="s">
        <v>248</v>
      </c>
      <c r="AI949" t="s">
        <v>248</v>
      </c>
      <c r="AJ949" t="s">
        <v>248</v>
      </c>
      <c r="AK949" t="s">
        <v>248</v>
      </c>
      <c r="AL949" t="s">
        <v>248</v>
      </c>
      <c r="AM949" t="s">
        <v>248</v>
      </c>
      <c r="AN949" t="s">
        <v>248</v>
      </c>
      <c r="AO949" t="s">
        <v>248</v>
      </c>
      <c r="AP949" t="s">
        <v>248</v>
      </c>
      <c r="AQ949" t="s">
        <v>248</v>
      </c>
      <c r="AR949" t="s">
        <v>248</v>
      </c>
      <c r="AS949" t="s">
        <v>248</v>
      </c>
      <c r="AT949" t="s">
        <v>248</v>
      </c>
      <c r="AU949">
        <v>137.2</v>
      </c>
      <c r="AV949">
        <v>472.14</v>
      </c>
      <c r="AW949">
        <v>147.52</v>
      </c>
      <c r="AX949">
        <v>34.12</v>
      </c>
      <c r="AY949" t="s">
        <v>248</v>
      </c>
      <c r="AZ949" t="s">
        <v>248</v>
      </c>
      <c r="BA949" t="s">
        <v>248</v>
      </c>
      <c r="BB949" t="s">
        <v>248</v>
      </c>
      <c r="BC949" t="s">
        <v>248</v>
      </c>
      <c r="BD949" t="s">
        <v>248</v>
      </c>
      <c r="BE949" t="s">
        <v>248</v>
      </c>
      <c r="BF949" t="s">
        <v>248</v>
      </c>
      <c r="BG949" t="s">
        <v>248</v>
      </c>
      <c r="BH949">
        <v>34.06</v>
      </c>
      <c r="BI949" t="s">
        <v>248</v>
      </c>
      <c r="BJ949" t="s">
        <v>248</v>
      </c>
      <c r="BK949" t="s">
        <v>248</v>
      </c>
      <c r="BL949" t="s">
        <v>248</v>
      </c>
      <c r="BM949" t="s">
        <v>248</v>
      </c>
      <c r="BN949" t="s">
        <v>248</v>
      </c>
      <c r="BO949">
        <v>683.24</v>
      </c>
      <c r="BP949">
        <v>11.29</v>
      </c>
      <c r="BQ949" t="s">
        <v>248</v>
      </c>
      <c r="BR949" t="s">
        <v>248</v>
      </c>
      <c r="BS949" t="s">
        <v>248</v>
      </c>
      <c r="BT949" t="s">
        <v>248</v>
      </c>
      <c r="BU949" t="s">
        <v>248</v>
      </c>
      <c r="BV949" t="s">
        <v>248</v>
      </c>
      <c r="BW949" t="s">
        <v>248</v>
      </c>
      <c r="BX949" t="s">
        <v>248</v>
      </c>
      <c r="BY949" t="s">
        <v>248</v>
      </c>
      <c r="BZ949">
        <v>1553.86</v>
      </c>
      <c r="CA949">
        <v>1.96</v>
      </c>
      <c r="CB949" t="s">
        <v>248</v>
      </c>
      <c r="CC949" t="s">
        <v>248</v>
      </c>
      <c r="CD949" t="s">
        <v>248</v>
      </c>
      <c r="CE949" t="s">
        <v>248</v>
      </c>
      <c r="CF949" t="s">
        <v>248</v>
      </c>
      <c r="CG949" t="s">
        <v>248</v>
      </c>
      <c r="CH949" t="s">
        <v>248</v>
      </c>
      <c r="CI949" t="s">
        <v>248</v>
      </c>
      <c r="CJ949" t="s">
        <v>248</v>
      </c>
      <c r="CK949" t="s">
        <v>248</v>
      </c>
      <c r="CL949" t="s">
        <v>248</v>
      </c>
      <c r="CM949" t="s">
        <v>248</v>
      </c>
      <c r="CN949" t="s">
        <v>248</v>
      </c>
      <c r="CO949" t="s">
        <v>248</v>
      </c>
      <c r="CP949" t="s">
        <v>248</v>
      </c>
      <c r="CQ949" t="s">
        <v>248</v>
      </c>
      <c r="CR949" t="s">
        <v>248</v>
      </c>
      <c r="CS949" t="s">
        <v>248</v>
      </c>
      <c r="CT949">
        <v>6.05</v>
      </c>
    </row>
    <row r="950" ht="14.25" spans="2:98">
      <c r="B950" s="5" t="s">
        <v>2684</v>
      </c>
      <c r="C950" s="13" t="s">
        <v>2967</v>
      </c>
      <c r="D950" s="6" t="s">
        <v>2968</v>
      </c>
      <c r="E950" t="s">
        <v>2969</v>
      </c>
      <c r="H950" s="3" t="s">
        <v>104</v>
      </c>
      <c r="I950" s="3" t="s">
        <v>105</v>
      </c>
      <c r="J950" s="3" t="s">
        <v>1316</v>
      </c>
      <c r="K950" t="s">
        <v>248</v>
      </c>
      <c r="L950" t="s">
        <v>248</v>
      </c>
      <c r="M950" t="s">
        <v>248</v>
      </c>
      <c r="N950" t="s">
        <v>248</v>
      </c>
      <c r="O950" t="s">
        <v>248</v>
      </c>
      <c r="P950" t="s">
        <v>248</v>
      </c>
      <c r="Q950" t="s">
        <v>248</v>
      </c>
      <c r="R950" t="s">
        <v>248</v>
      </c>
      <c r="S950" t="s">
        <v>248</v>
      </c>
      <c r="T950" t="s">
        <v>248</v>
      </c>
      <c r="U950" t="s">
        <v>248</v>
      </c>
      <c r="V950" t="s">
        <v>248</v>
      </c>
      <c r="W950" t="s">
        <v>248</v>
      </c>
      <c r="X950" t="s">
        <v>248</v>
      </c>
      <c r="Y950" t="s">
        <v>248</v>
      </c>
      <c r="Z950" t="s">
        <v>248</v>
      </c>
      <c r="AA950" t="s">
        <v>248</v>
      </c>
      <c r="AB950" t="s">
        <v>248</v>
      </c>
      <c r="AC950" t="s">
        <v>248</v>
      </c>
      <c r="AD950" t="s">
        <v>248</v>
      </c>
      <c r="AE950" t="s">
        <v>248</v>
      </c>
      <c r="AF950" t="s">
        <v>248</v>
      </c>
      <c r="AG950" t="s">
        <v>248</v>
      </c>
      <c r="AH950" t="s">
        <v>248</v>
      </c>
      <c r="AI950" t="s">
        <v>248</v>
      </c>
      <c r="AJ950" t="s">
        <v>248</v>
      </c>
      <c r="AK950" t="s">
        <v>248</v>
      </c>
      <c r="AL950" t="s">
        <v>248</v>
      </c>
      <c r="AM950" t="s">
        <v>248</v>
      </c>
      <c r="AN950" t="s">
        <v>248</v>
      </c>
      <c r="AO950" t="s">
        <v>248</v>
      </c>
      <c r="AP950" t="s">
        <v>248</v>
      </c>
      <c r="AQ950" t="s">
        <v>248</v>
      </c>
      <c r="AR950" t="s">
        <v>248</v>
      </c>
      <c r="AS950" t="s">
        <v>248</v>
      </c>
      <c r="AT950" t="s">
        <v>248</v>
      </c>
      <c r="AU950">
        <v>225.48</v>
      </c>
      <c r="AV950">
        <v>706.98</v>
      </c>
      <c r="AW950">
        <v>217.3</v>
      </c>
      <c r="AX950">
        <v>29.48</v>
      </c>
      <c r="AY950" t="s">
        <v>248</v>
      </c>
      <c r="AZ950" t="s">
        <v>248</v>
      </c>
      <c r="BA950" t="s">
        <v>248</v>
      </c>
      <c r="BB950" t="s">
        <v>248</v>
      </c>
      <c r="BC950" t="s">
        <v>248</v>
      </c>
      <c r="BD950" t="s">
        <v>248</v>
      </c>
      <c r="BE950" t="s">
        <v>248</v>
      </c>
      <c r="BF950" t="s">
        <v>248</v>
      </c>
      <c r="BG950" t="s">
        <v>248</v>
      </c>
      <c r="BH950">
        <v>43.48</v>
      </c>
      <c r="BI950" t="s">
        <v>248</v>
      </c>
      <c r="BJ950" t="s">
        <v>248</v>
      </c>
      <c r="BK950" t="s">
        <v>248</v>
      </c>
      <c r="BL950" t="s">
        <v>248</v>
      </c>
      <c r="BM950" t="s">
        <v>248</v>
      </c>
      <c r="BN950" t="s">
        <v>248</v>
      </c>
      <c r="BO950">
        <v>837.55</v>
      </c>
      <c r="BP950">
        <v>9.48</v>
      </c>
      <c r="BQ950" t="s">
        <v>248</v>
      </c>
      <c r="BR950" t="s">
        <v>248</v>
      </c>
      <c r="BS950" t="s">
        <v>248</v>
      </c>
      <c r="BT950" t="s">
        <v>248</v>
      </c>
      <c r="BU950" t="s">
        <v>248</v>
      </c>
      <c r="BV950" t="s">
        <v>248</v>
      </c>
      <c r="BW950" t="s">
        <v>248</v>
      </c>
      <c r="BX950" t="s">
        <v>248</v>
      </c>
      <c r="BY950" t="s">
        <v>248</v>
      </c>
      <c r="BZ950">
        <v>1761.49</v>
      </c>
      <c r="CA950">
        <v>2.62</v>
      </c>
      <c r="CB950" t="s">
        <v>248</v>
      </c>
      <c r="CC950" t="s">
        <v>248</v>
      </c>
      <c r="CD950" t="s">
        <v>248</v>
      </c>
      <c r="CE950" t="s">
        <v>248</v>
      </c>
      <c r="CF950" t="s">
        <v>248</v>
      </c>
      <c r="CG950" t="s">
        <v>248</v>
      </c>
      <c r="CH950" t="s">
        <v>248</v>
      </c>
      <c r="CI950" t="s">
        <v>248</v>
      </c>
      <c r="CJ950" t="s">
        <v>248</v>
      </c>
      <c r="CK950" t="s">
        <v>248</v>
      </c>
      <c r="CL950" t="s">
        <v>248</v>
      </c>
      <c r="CM950" t="s">
        <v>248</v>
      </c>
      <c r="CN950" t="s">
        <v>248</v>
      </c>
      <c r="CO950" t="s">
        <v>248</v>
      </c>
      <c r="CP950" t="s">
        <v>248</v>
      </c>
      <c r="CQ950" t="s">
        <v>248</v>
      </c>
      <c r="CR950" t="s">
        <v>248</v>
      </c>
      <c r="CS950" t="s">
        <v>248</v>
      </c>
      <c r="CT950">
        <v>15.26</v>
      </c>
    </row>
    <row r="951" ht="14.25" spans="2:98">
      <c r="B951" s="5" t="s">
        <v>2684</v>
      </c>
      <c r="C951" s="13" t="s">
        <v>2970</v>
      </c>
      <c r="D951" s="6" t="s">
        <v>2971</v>
      </c>
      <c r="E951" t="s">
        <v>2972</v>
      </c>
      <c r="H951" s="3" t="s">
        <v>104</v>
      </c>
      <c r="I951" s="3" t="s">
        <v>105</v>
      </c>
      <c r="J951" s="3" t="s">
        <v>1316</v>
      </c>
      <c r="K951" t="s">
        <v>248</v>
      </c>
      <c r="L951" t="s">
        <v>248</v>
      </c>
      <c r="M951" t="s">
        <v>248</v>
      </c>
      <c r="N951" t="s">
        <v>248</v>
      </c>
      <c r="O951" t="s">
        <v>248</v>
      </c>
      <c r="P951" t="s">
        <v>248</v>
      </c>
      <c r="Q951" t="s">
        <v>248</v>
      </c>
      <c r="R951" t="s">
        <v>248</v>
      </c>
      <c r="S951" t="s">
        <v>248</v>
      </c>
      <c r="T951" t="s">
        <v>248</v>
      </c>
      <c r="U951" t="s">
        <v>248</v>
      </c>
      <c r="V951" t="s">
        <v>248</v>
      </c>
      <c r="W951" t="s">
        <v>248</v>
      </c>
      <c r="X951" t="s">
        <v>248</v>
      </c>
      <c r="Y951" t="s">
        <v>248</v>
      </c>
      <c r="Z951" t="s">
        <v>248</v>
      </c>
      <c r="AA951" t="s">
        <v>248</v>
      </c>
      <c r="AB951" t="s">
        <v>248</v>
      </c>
      <c r="AC951" t="s">
        <v>248</v>
      </c>
      <c r="AD951" t="s">
        <v>248</v>
      </c>
      <c r="AE951" t="s">
        <v>248</v>
      </c>
      <c r="AF951" t="s">
        <v>248</v>
      </c>
      <c r="AG951" t="s">
        <v>248</v>
      </c>
      <c r="AH951" t="s">
        <v>248</v>
      </c>
      <c r="AI951" t="s">
        <v>248</v>
      </c>
      <c r="AJ951" t="s">
        <v>248</v>
      </c>
      <c r="AK951" t="s">
        <v>248</v>
      </c>
      <c r="AL951" t="s">
        <v>248</v>
      </c>
      <c r="AM951" t="s">
        <v>248</v>
      </c>
      <c r="AN951" t="s">
        <v>248</v>
      </c>
      <c r="AO951" t="s">
        <v>248</v>
      </c>
      <c r="AP951" t="s">
        <v>248</v>
      </c>
      <c r="AQ951" t="s">
        <v>248</v>
      </c>
      <c r="AR951" t="s">
        <v>248</v>
      </c>
      <c r="AS951" t="s">
        <v>248</v>
      </c>
      <c r="AT951" t="s">
        <v>248</v>
      </c>
      <c r="AU951">
        <v>175.3</v>
      </c>
      <c r="AV951">
        <v>604.57</v>
      </c>
      <c r="AW951">
        <v>172.9</v>
      </c>
      <c r="AX951">
        <v>89.66</v>
      </c>
      <c r="AY951" t="s">
        <v>248</v>
      </c>
      <c r="AZ951" t="s">
        <v>248</v>
      </c>
      <c r="BA951" t="s">
        <v>248</v>
      </c>
      <c r="BB951" t="s">
        <v>248</v>
      </c>
      <c r="BC951" t="s">
        <v>248</v>
      </c>
      <c r="BD951" t="s">
        <v>248</v>
      </c>
      <c r="BE951" t="s">
        <v>248</v>
      </c>
      <c r="BF951" t="s">
        <v>248</v>
      </c>
      <c r="BG951" t="s">
        <v>248</v>
      </c>
      <c r="BH951">
        <v>43.46</v>
      </c>
      <c r="BI951" t="s">
        <v>248</v>
      </c>
      <c r="BJ951" t="s">
        <v>248</v>
      </c>
      <c r="BK951" t="s">
        <v>248</v>
      </c>
      <c r="BL951" t="s">
        <v>248</v>
      </c>
      <c r="BM951" t="s">
        <v>248</v>
      </c>
      <c r="BN951" t="s">
        <v>248</v>
      </c>
      <c r="BO951">
        <v>773.01</v>
      </c>
      <c r="BP951">
        <v>15.01</v>
      </c>
      <c r="BQ951" t="s">
        <v>248</v>
      </c>
      <c r="BR951" t="s">
        <v>248</v>
      </c>
      <c r="BS951" t="s">
        <v>248</v>
      </c>
      <c r="BT951" t="s">
        <v>248</v>
      </c>
      <c r="BU951" t="s">
        <v>248</v>
      </c>
      <c r="BV951" t="s">
        <v>248</v>
      </c>
      <c r="BW951" t="s">
        <v>248</v>
      </c>
      <c r="BX951" t="s">
        <v>248</v>
      </c>
      <c r="BY951" t="s">
        <v>248</v>
      </c>
      <c r="BZ951">
        <v>2050.52</v>
      </c>
      <c r="CA951">
        <v>2.57</v>
      </c>
      <c r="CB951" t="s">
        <v>248</v>
      </c>
      <c r="CC951" t="s">
        <v>248</v>
      </c>
      <c r="CD951" t="s">
        <v>248</v>
      </c>
      <c r="CE951" t="s">
        <v>248</v>
      </c>
      <c r="CF951" t="s">
        <v>248</v>
      </c>
      <c r="CG951" t="s">
        <v>248</v>
      </c>
      <c r="CH951" t="s">
        <v>248</v>
      </c>
      <c r="CI951" t="s">
        <v>248</v>
      </c>
      <c r="CJ951" t="s">
        <v>248</v>
      </c>
      <c r="CK951" t="s">
        <v>248</v>
      </c>
      <c r="CL951" t="s">
        <v>248</v>
      </c>
      <c r="CM951" t="s">
        <v>248</v>
      </c>
      <c r="CN951" t="s">
        <v>248</v>
      </c>
      <c r="CO951" t="s">
        <v>248</v>
      </c>
      <c r="CP951" t="s">
        <v>248</v>
      </c>
      <c r="CQ951" t="s">
        <v>248</v>
      </c>
      <c r="CR951" t="s">
        <v>248</v>
      </c>
      <c r="CS951" t="s">
        <v>248</v>
      </c>
      <c r="CT951">
        <v>10.86</v>
      </c>
    </row>
    <row r="952" ht="14.25" spans="2:98">
      <c r="B952" s="5" t="s">
        <v>2684</v>
      </c>
      <c r="C952" s="13" t="s">
        <v>2973</v>
      </c>
      <c r="D952" s="6" t="s">
        <v>2974</v>
      </c>
      <c r="E952" t="s">
        <v>2975</v>
      </c>
      <c r="H952" s="3" t="s">
        <v>104</v>
      </c>
      <c r="I952" s="3" t="s">
        <v>105</v>
      </c>
      <c r="J952" s="3" t="s">
        <v>1316</v>
      </c>
      <c r="K952" t="s">
        <v>248</v>
      </c>
      <c r="L952" t="s">
        <v>248</v>
      </c>
      <c r="M952" t="s">
        <v>248</v>
      </c>
      <c r="N952" t="s">
        <v>248</v>
      </c>
      <c r="O952" t="s">
        <v>248</v>
      </c>
      <c r="P952" t="s">
        <v>248</v>
      </c>
      <c r="Q952" t="s">
        <v>248</v>
      </c>
      <c r="R952" t="s">
        <v>248</v>
      </c>
      <c r="S952" t="s">
        <v>248</v>
      </c>
      <c r="T952" t="s">
        <v>248</v>
      </c>
      <c r="U952" t="s">
        <v>248</v>
      </c>
      <c r="V952" t="s">
        <v>248</v>
      </c>
      <c r="W952" t="s">
        <v>248</v>
      </c>
      <c r="X952" t="s">
        <v>248</v>
      </c>
      <c r="Y952" t="s">
        <v>248</v>
      </c>
      <c r="Z952" t="s">
        <v>248</v>
      </c>
      <c r="AA952" t="s">
        <v>248</v>
      </c>
      <c r="AB952" t="s">
        <v>248</v>
      </c>
      <c r="AC952" t="s">
        <v>248</v>
      </c>
      <c r="AD952" t="s">
        <v>248</v>
      </c>
      <c r="AE952" t="s">
        <v>248</v>
      </c>
      <c r="AF952" t="s">
        <v>248</v>
      </c>
      <c r="AG952" t="s">
        <v>248</v>
      </c>
      <c r="AH952" t="s">
        <v>248</v>
      </c>
      <c r="AI952" t="s">
        <v>248</v>
      </c>
      <c r="AJ952" t="s">
        <v>248</v>
      </c>
      <c r="AK952" t="s">
        <v>248</v>
      </c>
      <c r="AL952" t="s">
        <v>248</v>
      </c>
      <c r="AM952" t="s">
        <v>248</v>
      </c>
      <c r="AN952" t="s">
        <v>248</v>
      </c>
      <c r="AO952" t="s">
        <v>248</v>
      </c>
      <c r="AP952" t="s">
        <v>248</v>
      </c>
      <c r="AQ952" t="s">
        <v>248</v>
      </c>
      <c r="AR952" t="s">
        <v>248</v>
      </c>
      <c r="AS952" t="s">
        <v>248</v>
      </c>
      <c r="AT952" t="s">
        <v>248</v>
      </c>
      <c r="AU952">
        <v>118.79</v>
      </c>
      <c r="AV952">
        <v>193.03</v>
      </c>
      <c r="AW952">
        <v>126.18</v>
      </c>
      <c r="AX952">
        <v>25.88</v>
      </c>
      <c r="AY952" t="s">
        <v>248</v>
      </c>
      <c r="AZ952" t="s">
        <v>248</v>
      </c>
      <c r="BA952" t="s">
        <v>248</v>
      </c>
      <c r="BB952" t="s">
        <v>248</v>
      </c>
      <c r="BC952" t="s">
        <v>248</v>
      </c>
      <c r="BD952" t="s">
        <v>248</v>
      </c>
      <c r="BE952" t="s">
        <v>248</v>
      </c>
      <c r="BF952" t="s">
        <v>248</v>
      </c>
      <c r="BG952" t="s">
        <v>248</v>
      </c>
      <c r="BH952">
        <v>20.84</v>
      </c>
      <c r="BI952" t="s">
        <v>248</v>
      </c>
      <c r="BJ952" t="s">
        <v>248</v>
      </c>
      <c r="BK952" t="s">
        <v>248</v>
      </c>
      <c r="BL952" t="s">
        <v>248</v>
      </c>
      <c r="BM952" t="s">
        <v>248</v>
      </c>
      <c r="BN952" t="s">
        <v>248</v>
      </c>
      <c r="BO952">
        <v>378.44</v>
      </c>
      <c r="BP952">
        <v>4.32</v>
      </c>
      <c r="BQ952" t="s">
        <v>248</v>
      </c>
      <c r="BR952" t="s">
        <v>248</v>
      </c>
      <c r="BS952" t="s">
        <v>248</v>
      </c>
      <c r="BT952" t="s">
        <v>248</v>
      </c>
      <c r="BU952" t="s">
        <v>248</v>
      </c>
      <c r="BV952" t="s">
        <v>248</v>
      </c>
      <c r="BW952" t="s">
        <v>248</v>
      </c>
      <c r="BX952" t="s">
        <v>248</v>
      </c>
      <c r="BY952" t="s">
        <v>248</v>
      </c>
      <c r="BZ952">
        <v>919.44</v>
      </c>
      <c r="CA952">
        <v>1.19</v>
      </c>
      <c r="CB952" t="s">
        <v>248</v>
      </c>
      <c r="CC952" t="s">
        <v>248</v>
      </c>
      <c r="CD952" t="s">
        <v>248</v>
      </c>
      <c r="CE952" t="s">
        <v>248</v>
      </c>
      <c r="CF952" t="s">
        <v>248</v>
      </c>
      <c r="CG952" t="s">
        <v>248</v>
      </c>
      <c r="CH952" t="s">
        <v>248</v>
      </c>
      <c r="CI952" t="s">
        <v>248</v>
      </c>
      <c r="CJ952" t="s">
        <v>248</v>
      </c>
      <c r="CK952" t="s">
        <v>248</v>
      </c>
      <c r="CL952" t="s">
        <v>248</v>
      </c>
      <c r="CM952" t="s">
        <v>248</v>
      </c>
      <c r="CN952" t="s">
        <v>248</v>
      </c>
      <c r="CO952" t="s">
        <v>248</v>
      </c>
      <c r="CP952" t="s">
        <v>248</v>
      </c>
      <c r="CQ952" t="s">
        <v>248</v>
      </c>
      <c r="CR952" t="s">
        <v>248</v>
      </c>
      <c r="CS952" t="s">
        <v>248</v>
      </c>
      <c r="CT952">
        <v>3.99</v>
      </c>
    </row>
    <row r="953" ht="14.25" spans="2:98">
      <c r="B953" s="5" t="s">
        <v>2684</v>
      </c>
      <c r="C953" s="13" t="s">
        <v>2976</v>
      </c>
      <c r="D953" s="6" t="s">
        <v>2977</v>
      </c>
      <c r="E953" t="s">
        <v>2978</v>
      </c>
      <c r="H953" s="3" t="s">
        <v>104</v>
      </c>
      <c r="I953" s="3" t="s">
        <v>105</v>
      </c>
      <c r="J953" s="3" t="s">
        <v>1316</v>
      </c>
      <c r="K953" t="s">
        <v>248</v>
      </c>
      <c r="L953" t="s">
        <v>248</v>
      </c>
      <c r="M953" t="s">
        <v>248</v>
      </c>
      <c r="N953" t="s">
        <v>248</v>
      </c>
      <c r="O953" t="s">
        <v>248</v>
      </c>
      <c r="P953" t="s">
        <v>248</v>
      </c>
      <c r="Q953" t="s">
        <v>248</v>
      </c>
      <c r="R953" t="s">
        <v>248</v>
      </c>
      <c r="S953" t="s">
        <v>248</v>
      </c>
      <c r="T953" t="s">
        <v>248</v>
      </c>
      <c r="U953" t="s">
        <v>248</v>
      </c>
      <c r="V953" t="s">
        <v>248</v>
      </c>
      <c r="W953" t="s">
        <v>248</v>
      </c>
      <c r="X953" t="s">
        <v>248</v>
      </c>
      <c r="Y953" t="s">
        <v>248</v>
      </c>
      <c r="Z953" t="s">
        <v>248</v>
      </c>
      <c r="AA953" t="s">
        <v>248</v>
      </c>
      <c r="AB953" t="s">
        <v>248</v>
      </c>
      <c r="AC953" t="s">
        <v>248</v>
      </c>
      <c r="AD953" t="s">
        <v>248</v>
      </c>
      <c r="AE953" t="s">
        <v>248</v>
      </c>
      <c r="AF953" t="s">
        <v>248</v>
      </c>
      <c r="AG953" t="s">
        <v>248</v>
      </c>
      <c r="AH953" t="s">
        <v>248</v>
      </c>
      <c r="AI953" t="s">
        <v>248</v>
      </c>
      <c r="AJ953" t="s">
        <v>248</v>
      </c>
      <c r="AK953" t="s">
        <v>248</v>
      </c>
      <c r="AL953" t="s">
        <v>248</v>
      </c>
      <c r="AM953" t="s">
        <v>248</v>
      </c>
      <c r="AN953" t="s">
        <v>248</v>
      </c>
      <c r="AO953" t="s">
        <v>248</v>
      </c>
      <c r="AP953" t="s">
        <v>248</v>
      </c>
      <c r="AQ953" t="s">
        <v>248</v>
      </c>
      <c r="AR953" t="s">
        <v>248</v>
      </c>
      <c r="AS953" t="s">
        <v>248</v>
      </c>
      <c r="AT953" t="s">
        <v>248</v>
      </c>
      <c r="AU953">
        <v>119.78</v>
      </c>
      <c r="AV953">
        <v>197.39</v>
      </c>
      <c r="AW953">
        <v>127.23</v>
      </c>
      <c r="AX953">
        <v>26.77</v>
      </c>
      <c r="AY953" t="s">
        <v>248</v>
      </c>
      <c r="AZ953" t="s">
        <v>248</v>
      </c>
      <c r="BA953" t="s">
        <v>248</v>
      </c>
      <c r="BB953" t="s">
        <v>248</v>
      </c>
      <c r="BC953" t="s">
        <v>248</v>
      </c>
      <c r="BD953" t="s">
        <v>248</v>
      </c>
      <c r="BE953" t="s">
        <v>248</v>
      </c>
      <c r="BF953" t="s">
        <v>248</v>
      </c>
      <c r="BG953" t="s">
        <v>248</v>
      </c>
      <c r="BH953">
        <v>21.01</v>
      </c>
      <c r="BI953" t="s">
        <v>248</v>
      </c>
      <c r="BJ953" t="s">
        <v>248</v>
      </c>
      <c r="BK953" t="s">
        <v>248</v>
      </c>
      <c r="BL953" t="s">
        <v>248</v>
      </c>
      <c r="BM953" t="s">
        <v>248</v>
      </c>
      <c r="BN953" t="s">
        <v>248</v>
      </c>
      <c r="BO953">
        <v>401.7</v>
      </c>
      <c r="BP953">
        <v>4.61</v>
      </c>
      <c r="BQ953" t="s">
        <v>248</v>
      </c>
      <c r="BR953" t="s">
        <v>248</v>
      </c>
      <c r="BS953" t="s">
        <v>248</v>
      </c>
      <c r="BT953" t="s">
        <v>248</v>
      </c>
      <c r="BU953" t="s">
        <v>248</v>
      </c>
      <c r="BV953" t="s">
        <v>248</v>
      </c>
      <c r="BW953" t="s">
        <v>248</v>
      </c>
      <c r="BX953" t="s">
        <v>248</v>
      </c>
      <c r="BY953" t="s">
        <v>248</v>
      </c>
      <c r="BZ953">
        <v>1007.95</v>
      </c>
      <c r="CA953">
        <v>1.27</v>
      </c>
      <c r="CB953" t="s">
        <v>248</v>
      </c>
      <c r="CC953" t="s">
        <v>248</v>
      </c>
      <c r="CD953" t="s">
        <v>248</v>
      </c>
      <c r="CE953" t="s">
        <v>248</v>
      </c>
      <c r="CF953" t="s">
        <v>248</v>
      </c>
      <c r="CG953" t="s">
        <v>248</v>
      </c>
      <c r="CH953" t="s">
        <v>248</v>
      </c>
      <c r="CI953" t="s">
        <v>248</v>
      </c>
      <c r="CJ953" t="s">
        <v>248</v>
      </c>
      <c r="CK953" t="s">
        <v>248</v>
      </c>
      <c r="CL953" t="s">
        <v>248</v>
      </c>
      <c r="CM953" t="s">
        <v>248</v>
      </c>
      <c r="CN953" t="s">
        <v>248</v>
      </c>
      <c r="CO953" t="s">
        <v>248</v>
      </c>
      <c r="CP953" t="s">
        <v>248</v>
      </c>
      <c r="CQ953" t="s">
        <v>248</v>
      </c>
      <c r="CR953" t="s">
        <v>248</v>
      </c>
      <c r="CS953" t="s">
        <v>248</v>
      </c>
      <c r="CT953">
        <v>4.54</v>
      </c>
    </row>
    <row r="954" ht="14.25" spans="2:98">
      <c r="B954" s="5" t="s">
        <v>2684</v>
      </c>
      <c r="C954" s="13" t="s">
        <v>2979</v>
      </c>
      <c r="D954" s="6" t="s">
        <v>2980</v>
      </c>
      <c r="E954" t="s">
        <v>2981</v>
      </c>
      <c r="H954" s="3" t="s">
        <v>104</v>
      </c>
      <c r="I954" s="3" t="s">
        <v>105</v>
      </c>
      <c r="J954" s="3" t="s">
        <v>1316</v>
      </c>
      <c r="K954" t="s">
        <v>248</v>
      </c>
      <c r="L954" t="s">
        <v>248</v>
      </c>
      <c r="M954" t="s">
        <v>248</v>
      </c>
      <c r="N954" t="s">
        <v>248</v>
      </c>
      <c r="O954" t="s">
        <v>248</v>
      </c>
      <c r="P954" t="s">
        <v>248</v>
      </c>
      <c r="Q954" t="s">
        <v>248</v>
      </c>
      <c r="R954" t="s">
        <v>248</v>
      </c>
      <c r="S954" t="s">
        <v>248</v>
      </c>
      <c r="T954" t="s">
        <v>248</v>
      </c>
      <c r="U954" t="s">
        <v>248</v>
      </c>
      <c r="V954" t="s">
        <v>248</v>
      </c>
      <c r="W954" t="s">
        <v>248</v>
      </c>
      <c r="X954" t="s">
        <v>248</v>
      </c>
      <c r="Y954" t="s">
        <v>248</v>
      </c>
      <c r="Z954" t="s">
        <v>248</v>
      </c>
      <c r="AA954" t="s">
        <v>248</v>
      </c>
      <c r="AB954" t="s">
        <v>248</v>
      </c>
      <c r="AC954" t="s">
        <v>248</v>
      </c>
      <c r="AD954" t="s">
        <v>248</v>
      </c>
      <c r="AE954" t="s">
        <v>248</v>
      </c>
      <c r="AF954" t="s">
        <v>248</v>
      </c>
      <c r="AG954" t="s">
        <v>248</v>
      </c>
      <c r="AH954" t="s">
        <v>248</v>
      </c>
      <c r="AI954" t="s">
        <v>248</v>
      </c>
      <c r="AJ954" t="s">
        <v>248</v>
      </c>
      <c r="AK954" t="s">
        <v>248</v>
      </c>
      <c r="AL954" t="s">
        <v>248</v>
      </c>
      <c r="AM954" t="s">
        <v>248</v>
      </c>
      <c r="AN954" t="s">
        <v>248</v>
      </c>
      <c r="AO954" t="s">
        <v>248</v>
      </c>
      <c r="AP954" t="s">
        <v>248</v>
      </c>
      <c r="AQ954" t="s">
        <v>248</v>
      </c>
      <c r="AR954" t="s">
        <v>248</v>
      </c>
      <c r="AS954" t="s">
        <v>248</v>
      </c>
      <c r="AT954" t="s">
        <v>248</v>
      </c>
      <c r="AU954">
        <v>118.02</v>
      </c>
      <c r="AV954">
        <v>207.18</v>
      </c>
      <c r="AW954">
        <v>143.06</v>
      </c>
      <c r="AX954">
        <v>32.64</v>
      </c>
      <c r="AY954" t="s">
        <v>248</v>
      </c>
      <c r="AZ954" t="s">
        <v>248</v>
      </c>
      <c r="BA954" t="s">
        <v>248</v>
      </c>
      <c r="BB954" t="s">
        <v>248</v>
      </c>
      <c r="BC954" t="s">
        <v>248</v>
      </c>
      <c r="BD954" t="s">
        <v>248</v>
      </c>
      <c r="BE954" t="s">
        <v>248</v>
      </c>
      <c r="BF954" t="s">
        <v>248</v>
      </c>
      <c r="BG954" t="s">
        <v>248</v>
      </c>
      <c r="BH954">
        <v>21.45</v>
      </c>
      <c r="BI954" t="s">
        <v>248</v>
      </c>
      <c r="BJ954" t="s">
        <v>248</v>
      </c>
      <c r="BK954" t="s">
        <v>248</v>
      </c>
      <c r="BL954" t="s">
        <v>248</v>
      </c>
      <c r="BM954" t="s">
        <v>248</v>
      </c>
      <c r="BN954" t="s">
        <v>248</v>
      </c>
      <c r="BO954">
        <v>417.11</v>
      </c>
      <c r="BP954">
        <v>4.36</v>
      </c>
      <c r="BQ954" t="s">
        <v>248</v>
      </c>
      <c r="BR954" t="s">
        <v>248</v>
      </c>
      <c r="BS954" t="s">
        <v>248</v>
      </c>
      <c r="BT954" t="s">
        <v>248</v>
      </c>
      <c r="BU954" t="s">
        <v>248</v>
      </c>
      <c r="BV954" t="s">
        <v>248</v>
      </c>
      <c r="BW954" t="s">
        <v>248</v>
      </c>
      <c r="BX954" t="s">
        <v>248</v>
      </c>
      <c r="BY954" t="s">
        <v>248</v>
      </c>
      <c r="BZ954">
        <v>885.67</v>
      </c>
      <c r="CA954">
        <v>1.32</v>
      </c>
      <c r="CB954" t="s">
        <v>248</v>
      </c>
      <c r="CC954" t="s">
        <v>248</v>
      </c>
      <c r="CD954" t="s">
        <v>248</v>
      </c>
      <c r="CE954" t="s">
        <v>248</v>
      </c>
      <c r="CF954" t="s">
        <v>248</v>
      </c>
      <c r="CG954" t="s">
        <v>248</v>
      </c>
      <c r="CH954" t="s">
        <v>248</v>
      </c>
      <c r="CI954" t="s">
        <v>248</v>
      </c>
      <c r="CJ954" t="s">
        <v>248</v>
      </c>
      <c r="CK954" t="s">
        <v>248</v>
      </c>
      <c r="CL954" t="s">
        <v>248</v>
      </c>
      <c r="CM954" t="s">
        <v>248</v>
      </c>
      <c r="CN954" t="s">
        <v>248</v>
      </c>
      <c r="CO954" t="s">
        <v>248</v>
      </c>
      <c r="CP954" t="s">
        <v>248</v>
      </c>
      <c r="CQ954" t="s">
        <v>248</v>
      </c>
      <c r="CR954" t="s">
        <v>248</v>
      </c>
      <c r="CS954" t="s">
        <v>248</v>
      </c>
      <c r="CT954">
        <v>6.09</v>
      </c>
    </row>
    <row r="955" ht="14.25" spans="2:98">
      <c r="B955" s="5" t="s">
        <v>2684</v>
      </c>
      <c r="C955" s="13" t="s">
        <v>2982</v>
      </c>
      <c r="D955" s="6" t="s">
        <v>2983</v>
      </c>
      <c r="E955" t="s">
        <v>2984</v>
      </c>
      <c r="H955" s="3" t="s">
        <v>104</v>
      </c>
      <c r="I955" s="3" t="s">
        <v>105</v>
      </c>
      <c r="J955" s="3" t="s">
        <v>1316</v>
      </c>
      <c r="K955" t="s">
        <v>248</v>
      </c>
      <c r="L955" t="s">
        <v>248</v>
      </c>
      <c r="M955" t="s">
        <v>248</v>
      </c>
      <c r="N955" t="s">
        <v>248</v>
      </c>
      <c r="O955" t="s">
        <v>248</v>
      </c>
      <c r="P955" t="s">
        <v>248</v>
      </c>
      <c r="Q955" t="s">
        <v>248</v>
      </c>
      <c r="R955" t="s">
        <v>248</v>
      </c>
      <c r="S955" t="s">
        <v>248</v>
      </c>
      <c r="T955" t="s">
        <v>248</v>
      </c>
      <c r="U955" t="s">
        <v>248</v>
      </c>
      <c r="V955" t="s">
        <v>248</v>
      </c>
      <c r="W955" t="s">
        <v>248</v>
      </c>
      <c r="X955" t="s">
        <v>248</v>
      </c>
      <c r="Y955" t="s">
        <v>248</v>
      </c>
      <c r="Z955" t="s">
        <v>248</v>
      </c>
      <c r="AA955" t="s">
        <v>248</v>
      </c>
      <c r="AB955" t="s">
        <v>248</v>
      </c>
      <c r="AC955" t="s">
        <v>248</v>
      </c>
      <c r="AD955" t="s">
        <v>248</v>
      </c>
      <c r="AE955" t="s">
        <v>248</v>
      </c>
      <c r="AF955" t="s">
        <v>248</v>
      </c>
      <c r="AG955" t="s">
        <v>248</v>
      </c>
      <c r="AH955" t="s">
        <v>248</v>
      </c>
      <c r="AI955" t="s">
        <v>248</v>
      </c>
      <c r="AJ955" t="s">
        <v>248</v>
      </c>
      <c r="AK955" t="s">
        <v>248</v>
      </c>
      <c r="AL955" t="s">
        <v>248</v>
      </c>
      <c r="AM955" t="s">
        <v>248</v>
      </c>
      <c r="AN955" t="s">
        <v>248</v>
      </c>
      <c r="AO955" t="s">
        <v>248</v>
      </c>
      <c r="AP955" t="s">
        <v>248</v>
      </c>
      <c r="AQ955" t="s">
        <v>248</v>
      </c>
      <c r="AR955" t="s">
        <v>248</v>
      </c>
      <c r="AS955" t="s">
        <v>248</v>
      </c>
      <c r="AT955" t="s">
        <v>248</v>
      </c>
      <c r="AU955">
        <v>121.94</v>
      </c>
      <c r="AV955">
        <v>203.17</v>
      </c>
      <c r="AW955">
        <v>147.35</v>
      </c>
      <c r="AX955">
        <v>30.63</v>
      </c>
      <c r="AY955" t="s">
        <v>248</v>
      </c>
      <c r="AZ955" t="s">
        <v>248</v>
      </c>
      <c r="BA955" t="s">
        <v>248</v>
      </c>
      <c r="BB955" t="s">
        <v>248</v>
      </c>
      <c r="BC955" t="s">
        <v>248</v>
      </c>
      <c r="BD955" t="s">
        <v>248</v>
      </c>
      <c r="BE955" t="s">
        <v>248</v>
      </c>
      <c r="BF955" t="s">
        <v>248</v>
      </c>
      <c r="BG955" t="s">
        <v>248</v>
      </c>
      <c r="BH955">
        <v>24.68</v>
      </c>
      <c r="BI955" t="s">
        <v>248</v>
      </c>
      <c r="BJ955" t="s">
        <v>248</v>
      </c>
      <c r="BK955" t="s">
        <v>248</v>
      </c>
      <c r="BL955" t="s">
        <v>248</v>
      </c>
      <c r="BM955" t="s">
        <v>248</v>
      </c>
      <c r="BN955" t="s">
        <v>248</v>
      </c>
      <c r="BO955">
        <v>460.04</v>
      </c>
      <c r="BP955">
        <v>4.22</v>
      </c>
      <c r="BQ955" t="s">
        <v>248</v>
      </c>
      <c r="BR955" t="s">
        <v>248</v>
      </c>
      <c r="BS955" t="s">
        <v>248</v>
      </c>
      <c r="BT955" t="s">
        <v>248</v>
      </c>
      <c r="BU955" t="s">
        <v>248</v>
      </c>
      <c r="BV955" t="s">
        <v>248</v>
      </c>
      <c r="BW955" t="s">
        <v>248</v>
      </c>
      <c r="BX955" t="s">
        <v>248</v>
      </c>
      <c r="BY955" t="s">
        <v>248</v>
      </c>
      <c r="BZ955">
        <v>1089.87</v>
      </c>
      <c r="CA955">
        <v>1.34</v>
      </c>
      <c r="CB955" t="s">
        <v>248</v>
      </c>
      <c r="CC955" t="s">
        <v>248</v>
      </c>
      <c r="CD955" t="s">
        <v>248</v>
      </c>
      <c r="CE955" t="s">
        <v>248</v>
      </c>
      <c r="CF955" t="s">
        <v>248</v>
      </c>
      <c r="CG955" t="s">
        <v>248</v>
      </c>
      <c r="CH955" t="s">
        <v>248</v>
      </c>
      <c r="CI955" t="s">
        <v>248</v>
      </c>
      <c r="CJ955" t="s">
        <v>248</v>
      </c>
      <c r="CK955" t="s">
        <v>248</v>
      </c>
      <c r="CL955" t="s">
        <v>248</v>
      </c>
      <c r="CM955" t="s">
        <v>248</v>
      </c>
      <c r="CN955" t="s">
        <v>248</v>
      </c>
      <c r="CO955" t="s">
        <v>248</v>
      </c>
      <c r="CP955" t="s">
        <v>248</v>
      </c>
      <c r="CQ955" t="s">
        <v>248</v>
      </c>
      <c r="CR955" t="s">
        <v>248</v>
      </c>
      <c r="CS955" t="s">
        <v>248</v>
      </c>
      <c r="CT955">
        <v>5.13</v>
      </c>
    </row>
    <row r="956" ht="14.25" spans="2:98">
      <c r="B956" s="5" t="s">
        <v>2684</v>
      </c>
      <c r="C956" s="13" t="s">
        <v>2985</v>
      </c>
      <c r="D956" s="6" t="s">
        <v>2986</v>
      </c>
      <c r="E956" t="s">
        <v>2987</v>
      </c>
      <c r="H956" s="3" t="s">
        <v>104</v>
      </c>
      <c r="I956" s="3" t="s">
        <v>105</v>
      </c>
      <c r="J956" s="3" t="s">
        <v>1316</v>
      </c>
      <c r="K956" t="s">
        <v>248</v>
      </c>
      <c r="L956" t="s">
        <v>248</v>
      </c>
      <c r="M956" t="s">
        <v>248</v>
      </c>
      <c r="N956" t="s">
        <v>248</v>
      </c>
      <c r="O956" t="s">
        <v>248</v>
      </c>
      <c r="P956" t="s">
        <v>248</v>
      </c>
      <c r="Q956" t="s">
        <v>248</v>
      </c>
      <c r="R956" t="s">
        <v>248</v>
      </c>
      <c r="S956" t="s">
        <v>248</v>
      </c>
      <c r="T956" t="s">
        <v>248</v>
      </c>
      <c r="U956" t="s">
        <v>248</v>
      </c>
      <c r="V956" t="s">
        <v>248</v>
      </c>
      <c r="W956" t="s">
        <v>248</v>
      </c>
      <c r="X956" t="s">
        <v>248</v>
      </c>
      <c r="Y956" t="s">
        <v>248</v>
      </c>
      <c r="Z956" t="s">
        <v>248</v>
      </c>
      <c r="AA956" t="s">
        <v>248</v>
      </c>
      <c r="AB956" t="s">
        <v>248</v>
      </c>
      <c r="AC956" t="s">
        <v>248</v>
      </c>
      <c r="AD956" t="s">
        <v>248</v>
      </c>
      <c r="AE956" t="s">
        <v>248</v>
      </c>
      <c r="AF956" t="s">
        <v>248</v>
      </c>
      <c r="AG956" t="s">
        <v>248</v>
      </c>
      <c r="AH956" t="s">
        <v>248</v>
      </c>
      <c r="AI956" t="s">
        <v>248</v>
      </c>
      <c r="AJ956" t="s">
        <v>248</v>
      </c>
      <c r="AK956" t="s">
        <v>248</v>
      </c>
      <c r="AL956" t="s">
        <v>248</v>
      </c>
      <c r="AM956" t="s">
        <v>248</v>
      </c>
      <c r="AN956" t="s">
        <v>248</v>
      </c>
      <c r="AO956" t="s">
        <v>248</v>
      </c>
      <c r="AP956" t="s">
        <v>248</v>
      </c>
      <c r="AQ956" t="s">
        <v>248</v>
      </c>
      <c r="AR956" t="s">
        <v>248</v>
      </c>
      <c r="AS956" t="s">
        <v>248</v>
      </c>
      <c r="AT956" t="s">
        <v>248</v>
      </c>
      <c r="AU956">
        <v>113.71</v>
      </c>
      <c r="AV956">
        <v>208.28</v>
      </c>
      <c r="AW956">
        <v>128.73</v>
      </c>
      <c r="AX956">
        <v>46.86</v>
      </c>
      <c r="AY956" t="s">
        <v>248</v>
      </c>
      <c r="AZ956" t="s">
        <v>248</v>
      </c>
      <c r="BA956" t="s">
        <v>248</v>
      </c>
      <c r="BB956" t="s">
        <v>248</v>
      </c>
      <c r="BC956" t="s">
        <v>248</v>
      </c>
      <c r="BD956" t="s">
        <v>248</v>
      </c>
      <c r="BE956" t="s">
        <v>248</v>
      </c>
      <c r="BF956" t="s">
        <v>248</v>
      </c>
      <c r="BG956" t="s">
        <v>248</v>
      </c>
      <c r="BH956">
        <v>23.29</v>
      </c>
      <c r="BI956" t="s">
        <v>248</v>
      </c>
      <c r="BJ956" t="s">
        <v>248</v>
      </c>
      <c r="BK956" t="s">
        <v>248</v>
      </c>
      <c r="BL956" t="s">
        <v>248</v>
      </c>
      <c r="BM956" t="s">
        <v>248</v>
      </c>
      <c r="BN956" t="s">
        <v>248</v>
      </c>
      <c r="BO956">
        <v>445.48</v>
      </c>
      <c r="BP956">
        <v>5.79</v>
      </c>
      <c r="BQ956" t="s">
        <v>248</v>
      </c>
      <c r="BR956" t="s">
        <v>248</v>
      </c>
      <c r="BS956" t="s">
        <v>248</v>
      </c>
      <c r="BT956" t="s">
        <v>248</v>
      </c>
      <c r="BU956" t="s">
        <v>248</v>
      </c>
      <c r="BV956" t="s">
        <v>248</v>
      </c>
      <c r="BW956" t="s">
        <v>248</v>
      </c>
      <c r="BX956" t="s">
        <v>248</v>
      </c>
      <c r="BY956" t="s">
        <v>248</v>
      </c>
      <c r="BZ956">
        <v>863.99</v>
      </c>
      <c r="CA956">
        <v>1.26</v>
      </c>
      <c r="CB956" t="s">
        <v>248</v>
      </c>
      <c r="CC956" t="s">
        <v>248</v>
      </c>
      <c r="CD956" t="s">
        <v>248</v>
      </c>
      <c r="CE956" t="s">
        <v>248</v>
      </c>
      <c r="CF956" t="s">
        <v>248</v>
      </c>
      <c r="CG956" t="s">
        <v>248</v>
      </c>
      <c r="CH956" t="s">
        <v>248</v>
      </c>
      <c r="CI956" t="s">
        <v>248</v>
      </c>
      <c r="CJ956" t="s">
        <v>248</v>
      </c>
      <c r="CK956" t="s">
        <v>248</v>
      </c>
      <c r="CL956" t="s">
        <v>248</v>
      </c>
      <c r="CM956" t="s">
        <v>248</v>
      </c>
      <c r="CN956" t="s">
        <v>248</v>
      </c>
      <c r="CO956" t="s">
        <v>248</v>
      </c>
      <c r="CP956" t="s">
        <v>248</v>
      </c>
      <c r="CQ956" t="s">
        <v>248</v>
      </c>
      <c r="CR956" t="s">
        <v>248</v>
      </c>
      <c r="CS956" t="s">
        <v>248</v>
      </c>
      <c r="CT956">
        <v>5.57</v>
      </c>
    </row>
    <row r="957" ht="14.25" spans="2:98">
      <c r="B957" s="5" t="s">
        <v>2684</v>
      </c>
      <c r="C957" s="13" t="s">
        <v>2988</v>
      </c>
      <c r="D957" s="6" t="s">
        <v>2989</v>
      </c>
      <c r="E957" t="s">
        <v>2990</v>
      </c>
      <c r="H957" s="3" t="s">
        <v>104</v>
      </c>
      <c r="I957" s="3" t="s">
        <v>105</v>
      </c>
      <c r="J957" s="3" t="s">
        <v>1316</v>
      </c>
      <c r="K957" t="s">
        <v>248</v>
      </c>
      <c r="L957" t="s">
        <v>248</v>
      </c>
      <c r="M957" t="s">
        <v>248</v>
      </c>
      <c r="N957" t="s">
        <v>248</v>
      </c>
      <c r="O957" t="s">
        <v>248</v>
      </c>
      <c r="P957" t="s">
        <v>248</v>
      </c>
      <c r="Q957" t="s">
        <v>248</v>
      </c>
      <c r="R957" t="s">
        <v>248</v>
      </c>
      <c r="S957" t="s">
        <v>248</v>
      </c>
      <c r="T957" t="s">
        <v>248</v>
      </c>
      <c r="U957" t="s">
        <v>248</v>
      </c>
      <c r="V957" t="s">
        <v>248</v>
      </c>
      <c r="W957" t="s">
        <v>248</v>
      </c>
      <c r="X957" t="s">
        <v>248</v>
      </c>
      <c r="Y957" t="s">
        <v>248</v>
      </c>
      <c r="Z957" t="s">
        <v>248</v>
      </c>
      <c r="AA957" t="s">
        <v>248</v>
      </c>
      <c r="AB957" t="s">
        <v>248</v>
      </c>
      <c r="AC957" t="s">
        <v>248</v>
      </c>
      <c r="AD957" t="s">
        <v>248</v>
      </c>
      <c r="AE957" t="s">
        <v>248</v>
      </c>
      <c r="AF957" t="s">
        <v>248</v>
      </c>
      <c r="AG957" t="s">
        <v>248</v>
      </c>
      <c r="AH957" t="s">
        <v>248</v>
      </c>
      <c r="AI957" t="s">
        <v>248</v>
      </c>
      <c r="AJ957" t="s">
        <v>248</v>
      </c>
      <c r="AK957" t="s">
        <v>248</v>
      </c>
      <c r="AL957" t="s">
        <v>248</v>
      </c>
      <c r="AM957" t="s">
        <v>248</v>
      </c>
      <c r="AN957" t="s">
        <v>248</v>
      </c>
      <c r="AO957" t="s">
        <v>248</v>
      </c>
      <c r="AP957" t="s">
        <v>248</v>
      </c>
      <c r="AQ957" t="s">
        <v>248</v>
      </c>
      <c r="AR957" t="s">
        <v>248</v>
      </c>
      <c r="AS957" t="s">
        <v>248</v>
      </c>
      <c r="AT957" t="s">
        <v>248</v>
      </c>
      <c r="AU957">
        <v>116.4</v>
      </c>
      <c r="AV957">
        <v>194.7</v>
      </c>
      <c r="AW957">
        <v>119.31</v>
      </c>
      <c r="AX957">
        <v>22.65</v>
      </c>
      <c r="AY957" t="s">
        <v>248</v>
      </c>
      <c r="AZ957" t="s">
        <v>248</v>
      </c>
      <c r="BA957" t="s">
        <v>248</v>
      </c>
      <c r="BB957" t="s">
        <v>248</v>
      </c>
      <c r="BC957" t="s">
        <v>248</v>
      </c>
      <c r="BD957" t="s">
        <v>248</v>
      </c>
      <c r="BE957" t="s">
        <v>248</v>
      </c>
      <c r="BF957" t="s">
        <v>248</v>
      </c>
      <c r="BG957" t="s">
        <v>248</v>
      </c>
      <c r="BH957">
        <v>22.31</v>
      </c>
      <c r="BI957" t="s">
        <v>248</v>
      </c>
      <c r="BJ957" t="s">
        <v>248</v>
      </c>
      <c r="BK957" t="s">
        <v>248</v>
      </c>
      <c r="BL957" t="s">
        <v>248</v>
      </c>
      <c r="BM957" t="s">
        <v>248</v>
      </c>
      <c r="BN957" t="s">
        <v>248</v>
      </c>
      <c r="BO957">
        <v>433.76</v>
      </c>
      <c r="BP957">
        <v>4.93</v>
      </c>
      <c r="BQ957" t="s">
        <v>248</v>
      </c>
      <c r="BR957" t="s">
        <v>248</v>
      </c>
      <c r="BS957" t="s">
        <v>248</v>
      </c>
      <c r="BT957" t="s">
        <v>248</v>
      </c>
      <c r="BU957" t="s">
        <v>248</v>
      </c>
      <c r="BV957" t="s">
        <v>248</v>
      </c>
      <c r="BW957" t="s">
        <v>248</v>
      </c>
      <c r="BX957" t="s">
        <v>248</v>
      </c>
      <c r="BY957" t="s">
        <v>248</v>
      </c>
      <c r="BZ957">
        <v>1081.53</v>
      </c>
      <c r="CA957">
        <v>1.21</v>
      </c>
      <c r="CB957" t="s">
        <v>248</v>
      </c>
      <c r="CC957" t="s">
        <v>248</v>
      </c>
      <c r="CD957" t="s">
        <v>248</v>
      </c>
      <c r="CE957" t="s">
        <v>248</v>
      </c>
      <c r="CF957" t="s">
        <v>248</v>
      </c>
      <c r="CG957" t="s">
        <v>248</v>
      </c>
      <c r="CH957" t="s">
        <v>248</v>
      </c>
      <c r="CI957" t="s">
        <v>248</v>
      </c>
      <c r="CJ957" t="s">
        <v>248</v>
      </c>
      <c r="CK957" t="s">
        <v>248</v>
      </c>
      <c r="CL957" t="s">
        <v>248</v>
      </c>
      <c r="CM957" t="s">
        <v>248</v>
      </c>
      <c r="CN957" t="s">
        <v>248</v>
      </c>
      <c r="CO957" t="s">
        <v>248</v>
      </c>
      <c r="CP957" t="s">
        <v>248</v>
      </c>
      <c r="CQ957" t="s">
        <v>248</v>
      </c>
      <c r="CR957" t="s">
        <v>248</v>
      </c>
      <c r="CS957" t="s">
        <v>248</v>
      </c>
      <c r="CT957">
        <v>5.54</v>
      </c>
    </row>
    <row r="958" ht="14.25" spans="2:98">
      <c r="B958" s="5" t="s">
        <v>2684</v>
      </c>
      <c r="C958" s="13" t="s">
        <v>2991</v>
      </c>
      <c r="D958" s="6" t="s">
        <v>2992</v>
      </c>
      <c r="E958" t="s">
        <v>2993</v>
      </c>
      <c r="H958" s="3" t="s">
        <v>104</v>
      </c>
      <c r="I958" s="3" t="s">
        <v>105</v>
      </c>
      <c r="J958" s="3" t="s">
        <v>1316</v>
      </c>
      <c r="K958" t="s">
        <v>248</v>
      </c>
      <c r="L958" t="s">
        <v>248</v>
      </c>
      <c r="M958" t="s">
        <v>248</v>
      </c>
      <c r="N958" t="s">
        <v>248</v>
      </c>
      <c r="O958" t="s">
        <v>248</v>
      </c>
      <c r="P958" t="s">
        <v>248</v>
      </c>
      <c r="Q958" t="s">
        <v>248</v>
      </c>
      <c r="R958" t="s">
        <v>248</v>
      </c>
      <c r="S958" t="s">
        <v>248</v>
      </c>
      <c r="T958" t="s">
        <v>248</v>
      </c>
      <c r="U958" t="s">
        <v>248</v>
      </c>
      <c r="V958" t="s">
        <v>248</v>
      </c>
      <c r="W958" t="s">
        <v>248</v>
      </c>
      <c r="X958" t="s">
        <v>248</v>
      </c>
      <c r="Y958" t="s">
        <v>248</v>
      </c>
      <c r="Z958" t="s">
        <v>248</v>
      </c>
      <c r="AA958" t="s">
        <v>248</v>
      </c>
      <c r="AB958" t="s">
        <v>248</v>
      </c>
      <c r="AC958" t="s">
        <v>248</v>
      </c>
      <c r="AD958" t="s">
        <v>248</v>
      </c>
      <c r="AE958" t="s">
        <v>248</v>
      </c>
      <c r="AF958" t="s">
        <v>248</v>
      </c>
      <c r="AG958" t="s">
        <v>248</v>
      </c>
      <c r="AH958" t="s">
        <v>248</v>
      </c>
      <c r="AI958" t="s">
        <v>248</v>
      </c>
      <c r="AJ958" t="s">
        <v>248</v>
      </c>
      <c r="AK958" t="s">
        <v>248</v>
      </c>
      <c r="AL958" t="s">
        <v>248</v>
      </c>
      <c r="AM958" t="s">
        <v>248</v>
      </c>
      <c r="AN958" t="s">
        <v>248</v>
      </c>
      <c r="AO958" t="s">
        <v>248</v>
      </c>
      <c r="AP958" t="s">
        <v>248</v>
      </c>
      <c r="AQ958" t="s">
        <v>248</v>
      </c>
      <c r="AR958" t="s">
        <v>248</v>
      </c>
      <c r="AS958" t="s">
        <v>248</v>
      </c>
      <c r="AT958" t="s">
        <v>248</v>
      </c>
      <c r="AU958">
        <v>118.36</v>
      </c>
      <c r="AV958">
        <v>210.12</v>
      </c>
      <c r="AW958">
        <v>165.3</v>
      </c>
      <c r="AX958">
        <v>26.04</v>
      </c>
      <c r="AY958" t="s">
        <v>248</v>
      </c>
      <c r="AZ958" t="s">
        <v>248</v>
      </c>
      <c r="BA958" t="s">
        <v>248</v>
      </c>
      <c r="BB958" t="s">
        <v>248</v>
      </c>
      <c r="BC958" t="s">
        <v>248</v>
      </c>
      <c r="BD958" t="s">
        <v>248</v>
      </c>
      <c r="BE958" t="s">
        <v>248</v>
      </c>
      <c r="BF958" t="s">
        <v>248</v>
      </c>
      <c r="BG958" t="s">
        <v>248</v>
      </c>
      <c r="BH958">
        <v>23.78</v>
      </c>
      <c r="BI958" t="s">
        <v>248</v>
      </c>
      <c r="BJ958" t="s">
        <v>248</v>
      </c>
      <c r="BK958" t="s">
        <v>248</v>
      </c>
      <c r="BL958" t="s">
        <v>248</v>
      </c>
      <c r="BM958" t="s">
        <v>248</v>
      </c>
      <c r="BN958" t="s">
        <v>248</v>
      </c>
      <c r="BO958">
        <v>468.04</v>
      </c>
      <c r="BP958">
        <v>5.29</v>
      </c>
      <c r="BQ958" t="s">
        <v>248</v>
      </c>
      <c r="BR958" t="s">
        <v>248</v>
      </c>
      <c r="BS958" t="s">
        <v>248</v>
      </c>
      <c r="BT958" t="s">
        <v>248</v>
      </c>
      <c r="BU958" t="s">
        <v>248</v>
      </c>
      <c r="BV958" t="s">
        <v>248</v>
      </c>
      <c r="BW958" t="s">
        <v>248</v>
      </c>
      <c r="BX958" t="s">
        <v>248</v>
      </c>
      <c r="BY958" t="s">
        <v>248</v>
      </c>
      <c r="BZ958">
        <v>978.49</v>
      </c>
      <c r="CA958">
        <v>1.35</v>
      </c>
      <c r="CB958" t="s">
        <v>248</v>
      </c>
      <c r="CC958" t="s">
        <v>248</v>
      </c>
      <c r="CD958" t="s">
        <v>248</v>
      </c>
      <c r="CE958" t="s">
        <v>248</v>
      </c>
      <c r="CF958" t="s">
        <v>248</v>
      </c>
      <c r="CG958" t="s">
        <v>248</v>
      </c>
      <c r="CH958" t="s">
        <v>248</v>
      </c>
      <c r="CI958" t="s">
        <v>248</v>
      </c>
      <c r="CJ958" t="s">
        <v>248</v>
      </c>
      <c r="CK958" t="s">
        <v>248</v>
      </c>
      <c r="CL958" t="s">
        <v>248</v>
      </c>
      <c r="CM958" t="s">
        <v>248</v>
      </c>
      <c r="CN958" t="s">
        <v>248</v>
      </c>
      <c r="CO958" t="s">
        <v>248</v>
      </c>
      <c r="CP958" t="s">
        <v>248</v>
      </c>
      <c r="CQ958" t="s">
        <v>248</v>
      </c>
      <c r="CR958" t="s">
        <v>248</v>
      </c>
      <c r="CS958" t="s">
        <v>248</v>
      </c>
      <c r="CT958">
        <v>4.41</v>
      </c>
    </row>
    <row r="959" ht="14.25" spans="2:98">
      <c r="B959" s="5" t="s">
        <v>2684</v>
      </c>
      <c r="C959" s="13" t="s">
        <v>2994</v>
      </c>
      <c r="D959" s="6" t="s">
        <v>2995</v>
      </c>
      <c r="E959" t="s">
        <v>2996</v>
      </c>
      <c r="H959" s="3" t="s">
        <v>104</v>
      </c>
      <c r="I959" s="3" t="s">
        <v>105</v>
      </c>
      <c r="J959" s="3" t="s">
        <v>1316</v>
      </c>
      <c r="K959" t="s">
        <v>248</v>
      </c>
      <c r="L959" t="s">
        <v>248</v>
      </c>
      <c r="M959" t="s">
        <v>248</v>
      </c>
      <c r="N959" t="s">
        <v>248</v>
      </c>
      <c r="O959" t="s">
        <v>248</v>
      </c>
      <c r="P959" t="s">
        <v>248</v>
      </c>
      <c r="Q959" t="s">
        <v>248</v>
      </c>
      <c r="R959" t="s">
        <v>248</v>
      </c>
      <c r="S959" t="s">
        <v>248</v>
      </c>
      <c r="T959" t="s">
        <v>248</v>
      </c>
      <c r="U959" t="s">
        <v>248</v>
      </c>
      <c r="V959" t="s">
        <v>248</v>
      </c>
      <c r="W959" t="s">
        <v>248</v>
      </c>
      <c r="X959" t="s">
        <v>248</v>
      </c>
      <c r="Y959" t="s">
        <v>248</v>
      </c>
      <c r="Z959" t="s">
        <v>248</v>
      </c>
      <c r="AA959" t="s">
        <v>248</v>
      </c>
      <c r="AB959" t="s">
        <v>248</v>
      </c>
      <c r="AC959" t="s">
        <v>248</v>
      </c>
      <c r="AD959" t="s">
        <v>248</v>
      </c>
      <c r="AE959" t="s">
        <v>248</v>
      </c>
      <c r="AF959" t="s">
        <v>248</v>
      </c>
      <c r="AG959" t="s">
        <v>248</v>
      </c>
      <c r="AH959" t="s">
        <v>248</v>
      </c>
      <c r="AI959" t="s">
        <v>248</v>
      </c>
      <c r="AJ959" t="s">
        <v>248</v>
      </c>
      <c r="AK959" t="s">
        <v>248</v>
      </c>
      <c r="AL959" t="s">
        <v>248</v>
      </c>
      <c r="AM959" t="s">
        <v>248</v>
      </c>
      <c r="AN959" t="s">
        <v>248</v>
      </c>
      <c r="AO959" t="s">
        <v>248</v>
      </c>
      <c r="AP959" t="s">
        <v>248</v>
      </c>
      <c r="AQ959" t="s">
        <v>248</v>
      </c>
      <c r="AR959" t="s">
        <v>248</v>
      </c>
      <c r="AS959" t="s">
        <v>248</v>
      </c>
      <c r="AT959" t="s">
        <v>248</v>
      </c>
      <c r="AU959">
        <v>85.9</v>
      </c>
      <c r="AV959">
        <v>195.52</v>
      </c>
      <c r="AW959">
        <v>83.5</v>
      </c>
      <c r="AX959">
        <v>36.49</v>
      </c>
      <c r="AY959" t="s">
        <v>248</v>
      </c>
      <c r="AZ959" t="s">
        <v>248</v>
      </c>
      <c r="BA959" t="s">
        <v>248</v>
      </c>
      <c r="BB959" t="s">
        <v>248</v>
      </c>
      <c r="BC959" t="s">
        <v>248</v>
      </c>
      <c r="BD959" t="s">
        <v>248</v>
      </c>
      <c r="BE959" t="s">
        <v>248</v>
      </c>
      <c r="BF959" t="s">
        <v>248</v>
      </c>
      <c r="BG959" t="s">
        <v>248</v>
      </c>
      <c r="BH959">
        <v>20.06</v>
      </c>
      <c r="BI959" t="s">
        <v>248</v>
      </c>
      <c r="BJ959" t="s">
        <v>248</v>
      </c>
      <c r="BK959" t="s">
        <v>248</v>
      </c>
      <c r="BL959" t="s">
        <v>248</v>
      </c>
      <c r="BM959" t="s">
        <v>248</v>
      </c>
      <c r="BN959" t="s">
        <v>248</v>
      </c>
      <c r="BO959">
        <v>551.45</v>
      </c>
      <c r="BP959">
        <v>17.91</v>
      </c>
      <c r="BQ959" t="s">
        <v>248</v>
      </c>
      <c r="BR959" t="s">
        <v>248</v>
      </c>
      <c r="BS959" t="s">
        <v>248</v>
      </c>
      <c r="BT959" t="s">
        <v>248</v>
      </c>
      <c r="BU959" t="s">
        <v>248</v>
      </c>
      <c r="BV959" t="s">
        <v>248</v>
      </c>
      <c r="BW959" t="s">
        <v>248</v>
      </c>
      <c r="BX959" t="s">
        <v>248</v>
      </c>
      <c r="BY959" t="s">
        <v>248</v>
      </c>
      <c r="BZ959">
        <v>351.46</v>
      </c>
      <c r="CA959">
        <v>1.7</v>
      </c>
      <c r="CB959" t="s">
        <v>248</v>
      </c>
      <c r="CC959" t="s">
        <v>248</v>
      </c>
      <c r="CD959" t="s">
        <v>248</v>
      </c>
      <c r="CE959" t="s">
        <v>248</v>
      </c>
      <c r="CF959" t="s">
        <v>248</v>
      </c>
      <c r="CG959" t="s">
        <v>248</v>
      </c>
      <c r="CH959" t="s">
        <v>248</v>
      </c>
      <c r="CI959" t="s">
        <v>248</v>
      </c>
      <c r="CJ959" t="s">
        <v>248</v>
      </c>
      <c r="CK959" t="s">
        <v>248</v>
      </c>
      <c r="CL959" t="s">
        <v>248</v>
      </c>
      <c r="CM959" t="s">
        <v>248</v>
      </c>
      <c r="CN959" t="s">
        <v>248</v>
      </c>
      <c r="CO959" t="s">
        <v>248</v>
      </c>
      <c r="CP959" t="s">
        <v>248</v>
      </c>
      <c r="CQ959" t="s">
        <v>248</v>
      </c>
      <c r="CR959" t="s">
        <v>248</v>
      </c>
      <c r="CS959" t="s">
        <v>248</v>
      </c>
      <c r="CT959">
        <v>10.17</v>
      </c>
    </row>
    <row r="960" ht="14.25" spans="2:98">
      <c r="B960" s="5" t="s">
        <v>2684</v>
      </c>
      <c r="C960" s="13" t="s">
        <v>2997</v>
      </c>
      <c r="D960" s="6" t="s">
        <v>2998</v>
      </c>
      <c r="E960" t="s">
        <v>2999</v>
      </c>
      <c r="H960" s="3" t="s">
        <v>104</v>
      </c>
      <c r="I960" s="3" t="s">
        <v>105</v>
      </c>
      <c r="J960" s="3" t="s">
        <v>1316</v>
      </c>
      <c r="K960" t="s">
        <v>248</v>
      </c>
      <c r="L960" t="s">
        <v>248</v>
      </c>
      <c r="M960" t="s">
        <v>248</v>
      </c>
      <c r="N960" t="s">
        <v>248</v>
      </c>
      <c r="O960" t="s">
        <v>248</v>
      </c>
      <c r="P960" t="s">
        <v>248</v>
      </c>
      <c r="Q960" t="s">
        <v>248</v>
      </c>
      <c r="R960" t="s">
        <v>248</v>
      </c>
      <c r="S960" t="s">
        <v>248</v>
      </c>
      <c r="T960" t="s">
        <v>248</v>
      </c>
      <c r="U960" t="s">
        <v>248</v>
      </c>
      <c r="V960" t="s">
        <v>248</v>
      </c>
      <c r="W960" t="s">
        <v>248</v>
      </c>
      <c r="X960" t="s">
        <v>248</v>
      </c>
      <c r="Y960" t="s">
        <v>248</v>
      </c>
      <c r="Z960" t="s">
        <v>248</v>
      </c>
      <c r="AA960" t="s">
        <v>248</v>
      </c>
      <c r="AB960" t="s">
        <v>248</v>
      </c>
      <c r="AC960" t="s">
        <v>248</v>
      </c>
      <c r="AD960" t="s">
        <v>248</v>
      </c>
      <c r="AE960" t="s">
        <v>248</v>
      </c>
      <c r="AF960" t="s">
        <v>248</v>
      </c>
      <c r="AG960" t="s">
        <v>248</v>
      </c>
      <c r="AH960" t="s">
        <v>248</v>
      </c>
      <c r="AI960" t="s">
        <v>248</v>
      </c>
      <c r="AJ960" t="s">
        <v>248</v>
      </c>
      <c r="AK960" t="s">
        <v>248</v>
      </c>
      <c r="AL960" t="s">
        <v>248</v>
      </c>
      <c r="AM960" t="s">
        <v>248</v>
      </c>
      <c r="AN960" t="s">
        <v>248</v>
      </c>
      <c r="AO960" t="s">
        <v>248</v>
      </c>
      <c r="AP960" t="s">
        <v>248</v>
      </c>
      <c r="AQ960" t="s">
        <v>248</v>
      </c>
      <c r="AR960" t="s">
        <v>248</v>
      </c>
      <c r="AS960" t="s">
        <v>248</v>
      </c>
      <c r="AT960" t="s">
        <v>248</v>
      </c>
      <c r="AU960">
        <v>77.87</v>
      </c>
      <c r="AV960">
        <v>205.1</v>
      </c>
      <c r="AW960">
        <v>70.29</v>
      </c>
      <c r="AX960">
        <v>42.32</v>
      </c>
      <c r="AY960" t="s">
        <v>248</v>
      </c>
      <c r="AZ960" t="s">
        <v>248</v>
      </c>
      <c r="BA960" t="s">
        <v>248</v>
      </c>
      <c r="BB960" t="s">
        <v>248</v>
      </c>
      <c r="BC960" t="s">
        <v>248</v>
      </c>
      <c r="BD960" t="s">
        <v>248</v>
      </c>
      <c r="BE960" t="s">
        <v>248</v>
      </c>
      <c r="BF960" t="s">
        <v>248</v>
      </c>
      <c r="BG960" t="s">
        <v>248</v>
      </c>
      <c r="BH960">
        <v>16.8</v>
      </c>
      <c r="BI960" t="s">
        <v>248</v>
      </c>
      <c r="BJ960" t="s">
        <v>248</v>
      </c>
      <c r="BK960" t="s">
        <v>248</v>
      </c>
      <c r="BL960" t="s">
        <v>248</v>
      </c>
      <c r="BM960" t="s">
        <v>248</v>
      </c>
      <c r="BN960" t="s">
        <v>248</v>
      </c>
      <c r="BO960">
        <v>529.28</v>
      </c>
      <c r="BP960">
        <v>15.77</v>
      </c>
      <c r="BQ960" t="s">
        <v>248</v>
      </c>
      <c r="BR960" t="s">
        <v>248</v>
      </c>
      <c r="BS960" t="s">
        <v>248</v>
      </c>
      <c r="BT960" t="s">
        <v>248</v>
      </c>
      <c r="BU960" t="s">
        <v>248</v>
      </c>
      <c r="BV960" t="s">
        <v>248</v>
      </c>
      <c r="BW960" t="s">
        <v>248</v>
      </c>
      <c r="BX960" t="s">
        <v>248</v>
      </c>
      <c r="BY960" t="s">
        <v>248</v>
      </c>
      <c r="BZ960">
        <v>224.66</v>
      </c>
      <c r="CA960">
        <v>1.46</v>
      </c>
      <c r="CB960" t="s">
        <v>248</v>
      </c>
      <c r="CC960" t="s">
        <v>248</v>
      </c>
      <c r="CD960" t="s">
        <v>248</v>
      </c>
      <c r="CE960" t="s">
        <v>248</v>
      </c>
      <c r="CF960" t="s">
        <v>248</v>
      </c>
      <c r="CG960" t="s">
        <v>248</v>
      </c>
      <c r="CH960" t="s">
        <v>248</v>
      </c>
      <c r="CI960" t="s">
        <v>248</v>
      </c>
      <c r="CJ960" t="s">
        <v>248</v>
      </c>
      <c r="CK960" t="s">
        <v>248</v>
      </c>
      <c r="CL960" t="s">
        <v>248</v>
      </c>
      <c r="CM960" t="s">
        <v>248</v>
      </c>
      <c r="CN960" t="s">
        <v>248</v>
      </c>
      <c r="CO960" t="s">
        <v>248</v>
      </c>
      <c r="CP960" t="s">
        <v>248</v>
      </c>
      <c r="CQ960" t="s">
        <v>248</v>
      </c>
      <c r="CR960" t="s">
        <v>248</v>
      </c>
      <c r="CS960" t="s">
        <v>248</v>
      </c>
      <c r="CT960">
        <v>5.15</v>
      </c>
    </row>
    <row r="961" ht="14.25" spans="2:98">
      <c r="B961" s="5" t="s">
        <v>2684</v>
      </c>
      <c r="C961" s="13" t="s">
        <v>3000</v>
      </c>
      <c r="D961" s="6" t="s">
        <v>3001</v>
      </c>
      <c r="E961" t="s">
        <v>3002</v>
      </c>
      <c r="H961" s="3" t="s">
        <v>104</v>
      </c>
      <c r="I961" s="3" t="s">
        <v>105</v>
      </c>
      <c r="J961" s="3" t="s">
        <v>1316</v>
      </c>
      <c r="K961" t="s">
        <v>248</v>
      </c>
      <c r="L961" t="s">
        <v>248</v>
      </c>
      <c r="M961" t="s">
        <v>248</v>
      </c>
      <c r="N961" t="s">
        <v>248</v>
      </c>
      <c r="O961" t="s">
        <v>248</v>
      </c>
      <c r="P961" t="s">
        <v>248</v>
      </c>
      <c r="Q961" t="s">
        <v>248</v>
      </c>
      <c r="R961" t="s">
        <v>248</v>
      </c>
      <c r="S961" t="s">
        <v>248</v>
      </c>
      <c r="T961" t="s">
        <v>248</v>
      </c>
      <c r="U961" t="s">
        <v>248</v>
      </c>
      <c r="V961" t="s">
        <v>248</v>
      </c>
      <c r="W961" t="s">
        <v>248</v>
      </c>
      <c r="X961" t="s">
        <v>248</v>
      </c>
      <c r="Y961" t="s">
        <v>248</v>
      </c>
      <c r="Z961" t="s">
        <v>248</v>
      </c>
      <c r="AA961" t="s">
        <v>248</v>
      </c>
      <c r="AB961" t="s">
        <v>248</v>
      </c>
      <c r="AC961" t="s">
        <v>248</v>
      </c>
      <c r="AD961" t="s">
        <v>248</v>
      </c>
      <c r="AE961" t="s">
        <v>248</v>
      </c>
      <c r="AF961" t="s">
        <v>248</v>
      </c>
      <c r="AG961" t="s">
        <v>248</v>
      </c>
      <c r="AH961" t="s">
        <v>248</v>
      </c>
      <c r="AI961" t="s">
        <v>248</v>
      </c>
      <c r="AJ961" t="s">
        <v>248</v>
      </c>
      <c r="AK961" t="s">
        <v>248</v>
      </c>
      <c r="AL961" t="s">
        <v>248</v>
      </c>
      <c r="AM961" t="s">
        <v>248</v>
      </c>
      <c r="AN961" t="s">
        <v>248</v>
      </c>
      <c r="AO961" t="s">
        <v>248</v>
      </c>
      <c r="AP961" t="s">
        <v>248</v>
      </c>
      <c r="AQ961" t="s">
        <v>248</v>
      </c>
      <c r="AR961" t="s">
        <v>248</v>
      </c>
      <c r="AS961" t="s">
        <v>248</v>
      </c>
      <c r="AT961" t="s">
        <v>248</v>
      </c>
      <c r="AU961">
        <v>103.11</v>
      </c>
      <c r="AV961">
        <v>227.93</v>
      </c>
      <c r="AW961">
        <v>96.46</v>
      </c>
      <c r="AX961">
        <v>107.7</v>
      </c>
      <c r="AY961" t="s">
        <v>248</v>
      </c>
      <c r="AZ961" t="s">
        <v>248</v>
      </c>
      <c r="BA961" t="s">
        <v>248</v>
      </c>
      <c r="BB961" t="s">
        <v>248</v>
      </c>
      <c r="BC961" t="s">
        <v>248</v>
      </c>
      <c r="BD961" t="s">
        <v>248</v>
      </c>
      <c r="BE961" t="s">
        <v>248</v>
      </c>
      <c r="BF961" t="s">
        <v>248</v>
      </c>
      <c r="BG961" t="s">
        <v>248</v>
      </c>
      <c r="BH961">
        <v>20.56</v>
      </c>
      <c r="BI961" t="s">
        <v>248</v>
      </c>
      <c r="BJ961" t="s">
        <v>248</v>
      </c>
      <c r="BK961" t="s">
        <v>248</v>
      </c>
      <c r="BL961" t="s">
        <v>248</v>
      </c>
      <c r="BM961" t="s">
        <v>248</v>
      </c>
      <c r="BN961" t="s">
        <v>248</v>
      </c>
      <c r="BO961">
        <v>446.1</v>
      </c>
      <c r="BP961">
        <v>8.04</v>
      </c>
      <c r="BQ961" t="s">
        <v>248</v>
      </c>
      <c r="BR961" t="s">
        <v>248</v>
      </c>
      <c r="BS961" t="s">
        <v>248</v>
      </c>
      <c r="BT961" t="s">
        <v>248</v>
      </c>
      <c r="BU961" t="s">
        <v>248</v>
      </c>
      <c r="BV961" t="s">
        <v>248</v>
      </c>
      <c r="BW961" t="s">
        <v>248</v>
      </c>
      <c r="BX961" t="s">
        <v>248</v>
      </c>
      <c r="BY961" t="s">
        <v>248</v>
      </c>
      <c r="BZ961">
        <v>238.28</v>
      </c>
      <c r="CA961">
        <v>1.13</v>
      </c>
      <c r="CB961" t="s">
        <v>248</v>
      </c>
      <c r="CC961" t="s">
        <v>248</v>
      </c>
      <c r="CD961" t="s">
        <v>248</v>
      </c>
      <c r="CE961" t="s">
        <v>248</v>
      </c>
      <c r="CF961" t="s">
        <v>248</v>
      </c>
      <c r="CG961" t="s">
        <v>248</v>
      </c>
      <c r="CH961" t="s">
        <v>248</v>
      </c>
      <c r="CI961" t="s">
        <v>248</v>
      </c>
      <c r="CJ961" t="s">
        <v>248</v>
      </c>
      <c r="CK961" t="s">
        <v>248</v>
      </c>
      <c r="CL961" t="s">
        <v>248</v>
      </c>
      <c r="CM961" t="s">
        <v>248</v>
      </c>
      <c r="CN961" t="s">
        <v>248</v>
      </c>
      <c r="CO961" t="s">
        <v>248</v>
      </c>
      <c r="CP961" t="s">
        <v>248</v>
      </c>
      <c r="CQ961" t="s">
        <v>248</v>
      </c>
      <c r="CR961" t="s">
        <v>248</v>
      </c>
      <c r="CS961" t="s">
        <v>248</v>
      </c>
      <c r="CT961">
        <v>5.64</v>
      </c>
    </row>
    <row r="962" ht="14.25" spans="2:98">
      <c r="B962" s="5" t="s">
        <v>2684</v>
      </c>
      <c r="C962" s="13" t="s">
        <v>3003</v>
      </c>
      <c r="D962" s="6" t="s">
        <v>3004</v>
      </c>
      <c r="E962" t="s">
        <v>3005</v>
      </c>
      <c r="H962" s="3" t="s">
        <v>104</v>
      </c>
      <c r="I962" s="3" t="s">
        <v>105</v>
      </c>
      <c r="J962" s="3" t="s">
        <v>1316</v>
      </c>
      <c r="K962" t="s">
        <v>248</v>
      </c>
      <c r="L962" t="s">
        <v>248</v>
      </c>
      <c r="M962" t="s">
        <v>248</v>
      </c>
      <c r="N962" t="s">
        <v>248</v>
      </c>
      <c r="O962" t="s">
        <v>248</v>
      </c>
      <c r="P962" t="s">
        <v>248</v>
      </c>
      <c r="Q962" t="s">
        <v>248</v>
      </c>
      <c r="R962" t="s">
        <v>248</v>
      </c>
      <c r="S962" t="s">
        <v>248</v>
      </c>
      <c r="T962" t="s">
        <v>248</v>
      </c>
      <c r="U962" t="s">
        <v>248</v>
      </c>
      <c r="V962" t="s">
        <v>248</v>
      </c>
      <c r="W962" t="s">
        <v>248</v>
      </c>
      <c r="X962" t="s">
        <v>248</v>
      </c>
      <c r="Y962" t="s">
        <v>248</v>
      </c>
      <c r="Z962" t="s">
        <v>248</v>
      </c>
      <c r="AA962" t="s">
        <v>248</v>
      </c>
      <c r="AB962" t="s">
        <v>248</v>
      </c>
      <c r="AC962" t="s">
        <v>248</v>
      </c>
      <c r="AD962" t="s">
        <v>248</v>
      </c>
      <c r="AE962" t="s">
        <v>248</v>
      </c>
      <c r="AF962" t="s">
        <v>248</v>
      </c>
      <c r="AG962" t="s">
        <v>248</v>
      </c>
      <c r="AH962" t="s">
        <v>248</v>
      </c>
      <c r="AI962" t="s">
        <v>248</v>
      </c>
      <c r="AJ962" t="s">
        <v>248</v>
      </c>
      <c r="AK962" t="s">
        <v>248</v>
      </c>
      <c r="AL962" t="s">
        <v>248</v>
      </c>
      <c r="AM962" t="s">
        <v>248</v>
      </c>
      <c r="AN962" t="s">
        <v>248</v>
      </c>
      <c r="AO962" t="s">
        <v>248</v>
      </c>
      <c r="AP962" t="s">
        <v>248</v>
      </c>
      <c r="AQ962" t="s">
        <v>248</v>
      </c>
      <c r="AR962" t="s">
        <v>248</v>
      </c>
      <c r="AS962" t="s">
        <v>248</v>
      </c>
      <c r="AT962" t="s">
        <v>248</v>
      </c>
      <c r="AU962">
        <v>158</v>
      </c>
      <c r="AV962">
        <v>436.19</v>
      </c>
      <c r="AW962">
        <v>154.73</v>
      </c>
      <c r="AX962">
        <v>92.21</v>
      </c>
      <c r="AY962" t="s">
        <v>248</v>
      </c>
      <c r="AZ962" t="s">
        <v>248</v>
      </c>
      <c r="BA962" t="s">
        <v>248</v>
      </c>
      <c r="BB962" t="s">
        <v>248</v>
      </c>
      <c r="BC962" t="s">
        <v>248</v>
      </c>
      <c r="BD962" t="s">
        <v>248</v>
      </c>
      <c r="BE962" t="s">
        <v>248</v>
      </c>
      <c r="BF962" t="s">
        <v>248</v>
      </c>
      <c r="BG962" t="s">
        <v>248</v>
      </c>
      <c r="BH962">
        <v>28.93</v>
      </c>
      <c r="BI962" t="s">
        <v>248</v>
      </c>
      <c r="BJ962" t="s">
        <v>248</v>
      </c>
      <c r="BK962" t="s">
        <v>248</v>
      </c>
      <c r="BL962" t="s">
        <v>248</v>
      </c>
      <c r="BM962" t="s">
        <v>248</v>
      </c>
      <c r="BN962" t="s">
        <v>248</v>
      </c>
      <c r="BO962">
        <v>604.53</v>
      </c>
      <c r="BP962">
        <v>6.72</v>
      </c>
      <c r="BQ962" t="s">
        <v>248</v>
      </c>
      <c r="BR962" t="s">
        <v>248</v>
      </c>
      <c r="BS962" t="s">
        <v>248</v>
      </c>
      <c r="BT962" t="s">
        <v>248</v>
      </c>
      <c r="BU962" t="s">
        <v>248</v>
      </c>
      <c r="BV962" t="s">
        <v>248</v>
      </c>
      <c r="BW962" t="s">
        <v>248</v>
      </c>
      <c r="BX962" t="s">
        <v>248</v>
      </c>
      <c r="BY962" t="s">
        <v>248</v>
      </c>
      <c r="BZ962">
        <v>696.8</v>
      </c>
      <c r="CA962">
        <v>2.05</v>
      </c>
      <c r="CB962" t="s">
        <v>248</v>
      </c>
      <c r="CC962" t="s">
        <v>248</v>
      </c>
      <c r="CD962" t="s">
        <v>248</v>
      </c>
      <c r="CE962" t="s">
        <v>248</v>
      </c>
      <c r="CF962" t="s">
        <v>248</v>
      </c>
      <c r="CG962" t="s">
        <v>248</v>
      </c>
      <c r="CH962" t="s">
        <v>248</v>
      </c>
      <c r="CI962" t="s">
        <v>248</v>
      </c>
      <c r="CJ962" t="s">
        <v>248</v>
      </c>
      <c r="CK962" t="s">
        <v>248</v>
      </c>
      <c r="CL962" t="s">
        <v>248</v>
      </c>
      <c r="CM962" t="s">
        <v>248</v>
      </c>
      <c r="CN962" t="s">
        <v>248</v>
      </c>
      <c r="CO962" t="s">
        <v>248</v>
      </c>
      <c r="CP962" t="s">
        <v>248</v>
      </c>
      <c r="CQ962" t="s">
        <v>248</v>
      </c>
      <c r="CR962" t="s">
        <v>248</v>
      </c>
      <c r="CS962" t="s">
        <v>248</v>
      </c>
      <c r="CT962">
        <v>8.48</v>
      </c>
    </row>
    <row r="963" ht="14.25" spans="2:98">
      <c r="B963" s="5" t="s">
        <v>2684</v>
      </c>
      <c r="C963" s="13" t="s">
        <v>3006</v>
      </c>
      <c r="D963" s="6" t="s">
        <v>3007</v>
      </c>
      <c r="E963" t="s">
        <v>3008</v>
      </c>
      <c r="H963" s="3" t="s">
        <v>104</v>
      </c>
      <c r="I963" s="3" t="s">
        <v>105</v>
      </c>
      <c r="J963" s="3" t="s">
        <v>1316</v>
      </c>
      <c r="K963" t="s">
        <v>248</v>
      </c>
      <c r="L963" t="s">
        <v>248</v>
      </c>
      <c r="M963" t="s">
        <v>248</v>
      </c>
      <c r="N963" t="s">
        <v>248</v>
      </c>
      <c r="O963" t="s">
        <v>248</v>
      </c>
      <c r="P963" t="s">
        <v>248</v>
      </c>
      <c r="Q963" t="s">
        <v>248</v>
      </c>
      <c r="R963" t="s">
        <v>248</v>
      </c>
      <c r="S963" t="s">
        <v>248</v>
      </c>
      <c r="T963" t="s">
        <v>248</v>
      </c>
      <c r="U963" t="s">
        <v>248</v>
      </c>
      <c r="V963" t="s">
        <v>248</v>
      </c>
      <c r="W963" t="s">
        <v>248</v>
      </c>
      <c r="X963" t="s">
        <v>248</v>
      </c>
      <c r="Y963" t="s">
        <v>248</v>
      </c>
      <c r="Z963" t="s">
        <v>248</v>
      </c>
      <c r="AA963" t="s">
        <v>248</v>
      </c>
      <c r="AB963" t="s">
        <v>248</v>
      </c>
      <c r="AC963" t="s">
        <v>248</v>
      </c>
      <c r="AD963" t="s">
        <v>248</v>
      </c>
      <c r="AE963" t="s">
        <v>248</v>
      </c>
      <c r="AF963" t="s">
        <v>248</v>
      </c>
      <c r="AG963" t="s">
        <v>248</v>
      </c>
      <c r="AH963" t="s">
        <v>248</v>
      </c>
      <c r="AI963" t="s">
        <v>248</v>
      </c>
      <c r="AJ963" t="s">
        <v>248</v>
      </c>
      <c r="AK963" t="s">
        <v>248</v>
      </c>
      <c r="AL963" t="s">
        <v>248</v>
      </c>
      <c r="AM963" t="s">
        <v>248</v>
      </c>
      <c r="AN963" t="s">
        <v>248</v>
      </c>
      <c r="AO963" t="s">
        <v>248</v>
      </c>
      <c r="AP963" t="s">
        <v>248</v>
      </c>
      <c r="AQ963" t="s">
        <v>248</v>
      </c>
      <c r="AR963" t="s">
        <v>248</v>
      </c>
      <c r="AS963" t="s">
        <v>248</v>
      </c>
      <c r="AT963" t="s">
        <v>248</v>
      </c>
      <c r="AU963">
        <v>154.66</v>
      </c>
      <c r="AV963">
        <v>411.95</v>
      </c>
      <c r="AW963">
        <v>119.48</v>
      </c>
      <c r="AX963">
        <v>75.46</v>
      </c>
      <c r="AY963" t="s">
        <v>248</v>
      </c>
      <c r="AZ963" t="s">
        <v>248</v>
      </c>
      <c r="BA963" t="s">
        <v>248</v>
      </c>
      <c r="BB963" t="s">
        <v>248</v>
      </c>
      <c r="BC963" t="s">
        <v>248</v>
      </c>
      <c r="BD963" t="s">
        <v>248</v>
      </c>
      <c r="BE963" t="s">
        <v>248</v>
      </c>
      <c r="BF963" t="s">
        <v>248</v>
      </c>
      <c r="BG963" t="s">
        <v>248</v>
      </c>
      <c r="BH963">
        <v>25.65</v>
      </c>
      <c r="BI963" t="s">
        <v>248</v>
      </c>
      <c r="BJ963" t="s">
        <v>248</v>
      </c>
      <c r="BK963" t="s">
        <v>248</v>
      </c>
      <c r="BL963" t="s">
        <v>248</v>
      </c>
      <c r="BM963" t="s">
        <v>248</v>
      </c>
      <c r="BN963" t="s">
        <v>248</v>
      </c>
      <c r="BO963">
        <v>557.12</v>
      </c>
      <c r="BP963">
        <v>7.87</v>
      </c>
      <c r="BQ963" t="s">
        <v>248</v>
      </c>
      <c r="BR963" t="s">
        <v>248</v>
      </c>
      <c r="BS963" t="s">
        <v>248</v>
      </c>
      <c r="BT963" t="s">
        <v>248</v>
      </c>
      <c r="BU963" t="s">
        <v>248</v>
      </c>
      <c r="BV963" t="s">
        <v>248</v>
      </c>
      <c r="BW963" t="s">
        <v>248</v>
      </c>
      <c r="BX963" t="s">
        <v>248</v>
      </c>
      <c r="BY963" t="s">
        <v>248</v>
      </c>
      <c r="BZ963">
        <v>487.59</v>
      </c>
      <c r="CA963">
        <v>1.89</v>
      </c>
      <c r="CB963" t="s">
        <v>248</v>
      </c>
      <c r="CC963" t="s">
        <v>248</v>
      </c>
      <c r="CD963" t="s">
        <v>248</v>
      </c>
      <c r="CE963" t="s">
        <v>248</v>
      </c>
      <c r="CF963" t="s">
        <v>248</v>
      </c>
      <c r="CG963" t="s">
        <v>248</v>
      </c>
      <c r="CH963" t="s">
        <v>248</v>
      </c>
      <c r="CI963" t="s">
        <v>248</v>
      </c>
      <c r="CJ963" t="s">
        <v>248</v>
      </c>
      <c r="CK963" t="s">
        <v>248</v>
      </c>
      <c r="CL963" t="s">
        <v>248</v>
      </c>
      <c r="CM963" t="s">
        <v>248</v>
      </c>
      <c r="CN963" t="s">
        <v>248</v>
      </c>
      <c r="CO963" t="s">
        <v>248</v>
      </c>
      <c r="CP963" t="s">
        <v>248</v>
      </c>
      <c r="CQ963" t="s">
        <v>248</v>
      </c>
      <c r="CR963" t="s">
        <v>248</v>
      </c>
      <c r="CS963" t="s">
        <v>248</v>
      </c>
      <c r="CT963">
        <v>4.58</v>
      </c>
    </row>
    <row r="964" ht="14.25" spans="2:98">
      <c r="B964" s="5" t="s">
        <v>2684</v>
      </c>
      <c r="C964" s="13" t="s">
        <v>3009</v>
      </c>
      <c r="D964" s="6" t="s">
        <v>3010</v>
      </c>
      <c r="E964" t="s">
        <v>3011</v>
      </c>
      <c r="H964" s="3" t="s">
        <v>104</v>
      </c>
      <c r="I964" s="3" t="s">
        <v>105</v>
      </c>
      <c r="J964" s="3" t="s">
        <v>1316</v>
      </c>
      <c r="K964" t="s">
        <v>248</v>
      </c>
      <c r="L964" t="s">
        <v>248</v>
      </c>
      <c r="M964" t="s">
        <v>248</v>
      </c>
      <c r="N964" t="s">
        <v>248</v>
      </c>
      <c r="O964" t="s">
        <v>248</v>
      </c>
      <c r="P964" t="s">
        <v>248</v>
      </c>
      <c r="Q964" t="s">
        <v>248</v>
      </c>
      <c r="R964" t="s">
        <v>248</v>
      </c>
      <c r="S964" t="s">
        <v>248</v>
      </c>
      <c r="T964" t="s">
        <v>248</v>
      </c>
      <c r="U964" t="s">
        <v>248</v>
      </c>
      <c r="V964" t="s">
        <v>248</v>
      </c>
      <c r="W964" t="s">
        <v>248</v>
      </c>
      <c r="X964" t="s">
        <v>248</v>
      </c>
      <c r="Y964" t="s">
        <v>248</v>
      </c>
      <c r="Z964" t="s">
        <v>248</v>
      </c>
      <c r="AA964" t="s">
        <v>248</v>
      </c>
      <c r="AB964" t="s">
        <v>248</v>
      </c>
      <c r="AC964" t="s">
        <v>248</v>
      </c>
      <c r="AD964" t="s">
        <v>248</v>
      </c>
      <c r="AE964" t="s">
        <v>248</v>
      </c>
      <c r="AF964" t="s">
        <v>248</v>
      </c>
      <c r="AG964" t="s">
        <v>248</v>
      </c>
      <c r="AH964" t="s">
        <v>248</v>
      </c>
      <c r="AI964" t="s">
        <v>248</v>
      </c>
      <c r="AJ964" t="s">
        <v>248</v>
      </c>
      <c r="AK964" t="s">
        <v>248</v>
      </c>
      <c r="AL964" t="s">
        <v>248</v>
      </c>
      <c r="AM964" t="s">
        <v>248</v>
      </c>
      <c r="AN964" t="s">
        <v>248</v>
      </c>
      <c r="AO964" t="s">
        <v>248</v>
      </c>
      <c r="AP964" t="s">
        <v>248</v>
      </c>
      <c r="AQ964" t="s">
        <v>248</v>
      </c>
      <c r="AR964" t="s">
        <v>248</v>
      </c>
      <c r="AS964" t="s">
        <v>248</v>
      </c>
      <c r="AT964" t="s">
        <v>248</v>
      </c>
      <c r="AU964">
        <v>113.44</v>
      </c>
      <c r="AV964">
        <v>290.01</v>
      </c>
      <c r="AW964">
        <v>197.75</v>
      </c>
      <c r="AX964">
        <v>82.83</v>
      </c>
      <c r="AY964" t="s">
        <v>248</v>
      </c>
      <c r="AZ964" t="s">
        <v>248</v>
      </c>
      <c r="BA964" t="s">
        <v>248</v>
      </c>
      <c r="BB964" t="s">
        <v>248</v>
      </c>
      <c r="BC964" t="s">
        <v>248</v>
      </c>
      <c r="BD964" t="s">
        <v>248</v>
      </c>
      <c r="BE964" t="s">
        <v>248</v>
      </c>
      <c r="BF964" t="s">
        <v>248</v>
      </c>
      <c r="BG964" t="s">
        <v>248</v>
      </c>
      <c r="BH964">
        <v>26.8</v>
      </c>
      <c r="BI964" t="s">
        <v>248</v>
      </c>
      <c r="BJ964" t="s">
        <v>248</v>
      </c>
      <c r="BK964" t="s">
        <v>248</v>
      </c>
      <c r="BL964" t="s">
        <v>248</v>
      </c>
      <c r="BM964" t="s">
        <v>248</v>
      </c>
      <c r="BN964" t="s">
        <v>248</v>
      </c>
      <c r="BO964">
        <v>521.13</v>
      </c>
      <c r="BP964">
        <v>8.13</v>
      </c>
      <c r="BQ964" t="s">
        <v>248</v>
      </c>
      <c r="BR964" t="s">
        <v>248</v>
      </c>
      <c r="BS964" t="s">
        <v>248</v>
      </c>
      <c r="BT964" t="s">
        <v>248</v>
      </c>
      <c r="BU964" t="s">
        <v>248</v>
      </c>
      <c r="BV964" t="s">
        <v>248</v>
      </c>
      <c r="BW964" t="s">
        <v>248</v>
      </c>
      <c r="BX964" t="s">
        <v>248</v>
      </c>
      <c r="BY964" t="s">
        <v>248</v>
      </c>
      <c r="BZ964">
        <v>476.47</v>
      </c>
      <c r="CA964">
        <v>1.57</v>
      </c>
      <c r="CB964" t="s">
        <v>248</v>
      </c>
      <c r="CC964" t="s">
        <v>248</v>
      </c>
      <c r="CD964" t="s">
        <v>248</v>
      </c>
      <c r="CE964" t="s">
        <v>248</v>
      </c>
      <c r="CF964" t="s">
        <v>248</v>
      </c>
      <c r="CG964" t="s">
        <v>248</v>
      </c>
      <c r="CH964" t="s">
        <v>248</v>
      </c>
      <c r="CI964" t="s">
        <v>248</v>
      </c>
      <c r="CJ964" t="s">
        <v>248</v>
      </c>
      <c r="CK964" t="s">
        <v>248</v>
      </c>
      <c r="CL964" t="s">
        <v>248</v>
      </c>
      <c r="CM964" t="s">
        <v>248</v>
      </c>
      <c r="CN964" t="s">
        <v>248</v>
      </c>
      <c r="CO964" t="s">
        <v>248</v>
      </c>
      <c r="CP964" t="s">
        <v>248</v>
      </c>
      <c r="CQ964" t="s">
        <v>248</v>
      </c>
      <c r="CR964" t="s">
        <v>248</v>
      </c>
      <c r="CS964" t="s">
        <v>248</v>
      </c>
      <c r="CT964">
        <v>6.18</v>
      </c>
    </row>
    <row r="965" ht="14.25" spans="2:98">
      <c r="B965" s="5" t="s">
        <v>2684</v>
      </c>
      <c r="C965" s="13" t="s">
        <v>3012</v>
      </c>
      <c r="D965" s="6" t="s">
        <v>3013</v>
      </c>
      <c r="E965" t="s">
        <v>3014</v>
      </c>
      <c r="H965" s="3" t="s">
        <v>104</v>
      </c>
      <c r="I965" s="3" t="s">
        <v>105</v>
      </c>
      <c r="J965" s="3" t="s">
        <v>1316</v>
      </c>
      <c r="K965" t="s">
        <v>248</v>
      </c>
      <c r="L965" t="s">
        <v>248</v>
      </c>
      <c r="M965" t="s">
        <v>248</v>
      </c>
      <c r="N965" t="s">
        <v>248</v>
      </c>
      <c r="O965" t="s">
        <v>248</v>
      </c>
      <c r="P965" t="s">
        <v>248</v>
      </c>
      <c r="Q965" t="s">
        <v>248</v>
      </c>
      <c r="R965" t="s">
        <v>248</v>
      </c>
      <c r="S965" t="s">
        <v>248</v>
      </c>
      <c r="T965" t="s">
        <v>248</v>
      </c>
      <c r="U965" t="s">
        <v>248</v>
      </c>
      <c r="V965" t="s">
        <v>248</v>
      </c>
      <c r="W965" t="s">
        <v>248</v>
      </c>
      <c r="X965" t="s">
        <v>248</v>
      </c>
      <c r="Y965" t="s">
        <v>248</v>
      </c>
      <c r="Z965" t="s">
        <v>248</v>
      </c>
      <c r="AA965" t="s">
        <v>248</v>
      </c>
      <c r="AB965" t="s">
        <v>248</v>
      </c>
      <c r="AC965" t="s">
        <v>248</v>
      </c>
      <c r="AD965" t="s">
        <v>248</v>
      </c>
      <c r="AE965" t="s">
        <v>248</v>
      </c>
      <c r="AF965" t="s">
        <v>248</v>
      </c>
      <c r="AG965" t="s">
        <v>248</v>
      </c>
      <c r="AH965" t="s">
        <v>248</v>
      </c>
      <c r="AI965" t="s">
        <v>248</v>
      </c>
      <c r="AJ965" t="s">
        <v>248</v>
      </c>
      <c r="AK965" t="s">
        <v>248</v>
      </c>
      <c r="AL965" t="s">
        <v>248</v>
      </c>
      <c r="AM965" t="s">
        <v>248</v>
      </c>
      <c r="AN965" t="s">
        <v>248</v>
      </c>
      <c r="AO965" t="s">
        <v>248</v>
      </c>
      <c r="AP965" t="s">
        <v>248</v>
      </c>
      <c r="AQ965" t="s">
        <v>248</v>
      </c>
      <c r="AR965" t="s">
        <v>248</v>
      </c>
      <c r="AS965" t="s">
        <v>248</v>
      </c>
      <c r="AT965" t="s">
        <v>248</v>
      </c>
      <c r="AU965">
        <v>110.47</v>
      </c>
      <c r="AV965">
        <v>243.74</v>
      </c>
      <c r="AW965">
        <v>98.65</v>
      </c>
      <c r="AX965">
        <v>78.46</v>
      </c>
      <c r="AY965" t="s">
        <v>248</v>
      </c>
      <c r="AZ965" t="s">
        <v>248</v>
      </c>
      <c r="BA965" t="s">
        <v>248</v>
      </c>
      <c r="BB965" t="s">
        <v>248</v>
      </c>
      <c r="BC965" t="s">
        <v>248</v>
      </c>
      <c r="BD965" t="s">
        <v>248</v>
      </c>
      <c r="BE965" t="s">
        <v>248</v>
      </c>
      <c r="BF965" t="s">
        <v>248</v>
      </c>
      <c r="BG965" t="s">
        <v>248</v>
      </c>
      <c r="BH965">
        <v>19.12</v>
      </c>
      <c r="BI965" t="s">
        <v>248</v>
      </c>
      <c r="BJ965" t="s">
        <v>248</v>
      </c>
      <c r="BK965" t="s">
        <v>248</v>
      </c>
      <c r="BL965" t="s">
        <v>248</v>
      </c>
      <c r="BM965" t="s">
        <v>248</v>
      </c>
      <c r="BN965" t="s">
        <v>248</v>
      </c>
      <c r="BO965">
        <v>426</v>
      </c>
      <c r="BP965">
        <v>6.12</v>
      </c>
      <c r="BQ965" t="s">
        <v>248</v>
      </c>
      <c r="BR965" t="s">
        <v>248</v>
      </c>
      <c r="BS965" t="s">
        <v>248</v>
      </c>
      <c r="BT965" t="s">
        <v>248</v>
      </c>
      <c r="BU965" t="s">
        <v>248</v>
      </c>
      <c r="BV965" t="s">
        <v>248</v>
      </c>
      <c r="BW965" t="s">
        <v>248</v>
      </c>
      <c r="BX965" t="s">
        <v>248</v>
      </c>
      <c r="BY965" t="s">
        <v>248</v>
      </c>
      <c r="BZ965">
        <v>374.92</v>
      </c>
      <c r="CA965">
        <v>1.1</v>
      </c>
      <c r="CB965" t="s">
        <v>248</v>
      </c>
      <c r="CC965" t="s">
        <v>248</v>
      </c>
      <c r="CD965" t="s">
        <v>248</v>
      </c>
      <c r="CE965" t="s">
        <v>248</v>
      </c>
      <c r="CF965" t="s">
        <v>248</v>
      </c>
      <c r="CG965" t="s">
        <v>248</v>
      </c>
      <c r="CH965" t="s">
        <v>248</v>
      </c>
      <c r="CI965" t="s">
        <v>248</v>
      </c>
      <c r="CJ965" t="s">
        <v>248</v>
      </c>
      <c r="CK965" t="s">
        <v>248</v>
      </c>
      <c r="CL965" t="s">
        <v>248</v>
      </c>
      <c r="CM965" t="s">
        <v>248</v>
      </c>
      <c r="CN965" t="s">
        <v>248</v>
      </c>
      <c r="CO965" t="s">
        <v>248</v>
      </c>
      <c r="CP965" t="s">
        <v>248</v>
      </c>
      <c r="CQ965" t="s">
        <v>248</v>
      </c>
      <c r="CR965" t="s">
        <v>248</v>
      </c>
      <c r="CS965" t="s">
        <v>248</v>
      </c>
      <c r="CT965">
        <v>5.02</v>
      </c>
    </row>
    <row r="966" ht="14.25" spans="2:98">
      <c r="B966" s="5" t="s">
        <v>2684</v>
      </c>
      <c r="C966" s="13" t="s">
        <v>3015</v>
      </c>
      <c r="D966" s="6" t="s">
        <v>3016</v>
      </c>
      <c r="E966" t="s">
        <v>3017</v>
      </c>
      <c r="H966" s="3" t="s">
        <v>104</v>
      </c>
      <c r="I966" s="3" t="s">
        <v>105</v>
      </c>
      <c r="J966" s="3" t="s">
        <v>1316</v>
      </c>
      <c r="K966" t="s">
        <v>248</v>
      </c>
      <c r="L966" t="s">
        <v>248</v>
      </c>
      <c r="M966" t="s">
        <v>248</v>
      </c>
      <c r="N966" t="s">
        <v>248</v>
      </c>
      <c r="O966" t="s">
        <v>248</v>
      </c>
      <c r="P966" t="s">
        <v>248</v>
      </c>
      <c r="Q966" t="s">
        <v>248</v>
      </c>
      <c r="R966" t="s">
        <v>248</v>
      </c>
      <c r="S966" t="s">
        <v>248</v>
      </c>
      <c r="T966" t="s">
        <v>248</v>
      </c>
      <c r="U966" t="s">
        <v>248</v>
      </c>
      <c r="V966" t="s">
        <v>248</v>
      </c>
      <c r="W966" t="s">
        <v>248</v>
      </c>
      <c r="X966" t="s">
        <v>248</v>
      </c>
      <c r="Y966" t="s">
        <v>248</v>
      </c>
      <c r="Z966" t="s">
        <v>248</v>
      </c>
      <c r="AA966" t="s">
        <v>248</v>
      </c>
      <c r="AB966" t="s">
        <v>248</v>
      </c>
      <c r="AC966" t="s">
        <v>248</v>
      </c>
      <c r="AD966" t="s">
        <v>248</v>
      </c>
      <c r="AE966" t="s">
        <v>248</v>
      </c>
      <c r="AF966" t="s">
        <v>248</v>
      </c>
      <c r="AG966" t="s">
        <v>248</v>
      </c>
      <c r="AH966" t="s">
        <v>248</v>
      </c>
      <c r="AI966" t="s">
        <v>248</v>
      </c>
      <c r="AJ966" t="s">
        <v>248</v>
      </c>
      <c r="AK966" t="s">
        <v>248</v>
      </c>
      <c r="AL966" t="s">
        <v>248</v>
      </c>
      <c r="AM966" t="s">
        <v>248</v>
      </c>
      <c r="AN966" t="s">
        <v>248</v>
      </c>
      <c r="AO966" t="s">
        <v>248</v>
      </c>
      <c r="AP966" t="s">
        <v>248</v>
      </c>
      <c r="AQ966" t="s">
        <v>248</v>
      </c>
      <c r="AR966" t="s">
        <v>248</v>
      </c>
      <c r="AS966" t="s">
        <v>248</v>
      </c>
      <c r="AT966" t="s">
        <v>248</v>
      </c>
      <c r="AU966">
        <v>128.77</v>
      </c>
      <c r="AV966">
        <v>330.55</v>
      </c>
      <c r="AW966">
        <v>106.15</v>
      </c>
      <c r="AX966">
        <v>99.25</v>
      </c>
      <c r="AY966" t="s">
        <v>248</v>
      </c>
      <c r="AZ966" t="s">
        <v>248</v>
      </c>
      <c r="BA966" t="s">
        <v>248</v>
      </c>
      <c r="BB966" t="s">
        <v>248</v>
      </c>
      <c r="BC966" t="s">
        <v>248</v>
      </c>
      <c r="BD966" t="s">
        <v>248</v>
      </c>
      <c r="BE966" t="s">
        <v>248</v>
      </c>
      <c r="BF966" t="s">
        <v>248</v>
      </c>
      <c r="BG966" t="s">
        <v>248</v>
      </c>
      <c r="BH966">
        <v>22.88</v>
      </c>
      <c r="BI966" t="s">
        <v>248</v>
      </c>
      <c r="BJ966" t="s">
        <v>248</v>
      </c>
      <c r="BK966" t="s">
        <v>248</v>
      </c>
      <c r="BL966" t="s">
        <v>248</v>
      </c>
      <c r="BM966" t="s">
        <v>248</v>
      </c>
      <c r="BN966" t="s">
        <v>248</v>
      </c>
      <c r="BO966">
        <v>454.74</v>
      </c>
      <c r="BP966">
        <v>6.74</v>
      </c>
      <c r="BQ966" t="s">
        <v>248</v>
      </c>
      <c r="BR966" t="s">
        <v>248</v>
      </c>
      <c r="BS966" t="s">
        <v>248</v>
      </c>
      <c r="BT966" t="s">
        <v>248</v>
      </c>
      <c r="BU966" t="s">
        <v>248</v>
      </c>
      <c r="BV966" t="s">
        <v>248</v>
      </c>
      <c r="BW966" t="s">
        <v>248</v>
      </c>
      <c r="BX966" t="s">
        <v>248</v>
      </c>
      <c r="BY966" t="s">
        <v>248</v>
      </c>
      <c r="BZ966">
        <v>455.31</v>
      </c>
      <c r="CA966">
        <v>1.23</v>
      </c>
      <c r="CB966" t="s">
        <v>248</v>
      </c>
      <c r="CC966" t="s">
        <v>248</v>
      </c>
      <c r="CD966" t="s">
        <v>248</v>
      </c>
      <c r="CE966" t="s">
        <v>248</v>
      </c>
      <c r="CF966" t="s">
        <v>248</v>
      </c>
      <c r="CG966" t="s">
        <v>248</v>
      </c>
      <c r="CH966" t="s">
        <v>248</v>
      </c>
      <c r="CI966" t="s">
        <v>248</v>
      </c>
      <c r="CJ966" t="s">
        <v>248</v>
      </c>
      <c r="CK966" t="s">
        <v>248</v>
      </c>
      <c r="CL966" t="s">
        <v>248</v>
      </c>
      <c r="CM966" t="s">
        <v>248</v>
      </c>
      <c r="CN966" t="s">
        <v>248</v>
      </c>
      <c r="CO966" t="s">
        <v>248</v>
      </c>
      <c r="CP966" t="s">
        <v>248</v>
      </c>
      <c r="CQ966" t="s">
        <v>248</v>
      </c>
      <c r="CR966" t="s">
        <v>248</v>
      </c>
      <c r="CS966" t="s">
        <v>248</v>
      </c>
      <c r="CT966">
        <v>7.13</v>
      </c>
    </row>
    <row r="967" ht="14.25" spans="2:98">
      <c r="B967" s="5" t="s">
        <v>2684</v>
      </c>
      <c r="C967" s="13" t="s">
        <v>3018</v>
      </c>
      <c r="D967" s="6" t="s">
        <v>3019</v>
      </c>
      <c r="E967" t="s">
        <v>3020</v>
      </c>
      <c r="H967" s="3" t="s">
        <v>104</v>
      </c>
      <c r="I967" s="3" t="s">
        <v>105</v>
      </c>
      <c r="J967" s="3" t="s">
        <v>1316</v>
      </c>
      <c r="K967" t="s">
        <v>248</v>
      </c>
      <c r="L967" t="s">
        <v>248</v>
      </c>
      <c r="M967" t="s">
        <v>248</v>
      </c>
      <c r="N967" t="s">
        <v>248</v>
      </c>
      <c r="O967" t="s">
        <v>248</v>
      </c>
      <c r="P967" t="s">
        <v>248</v>
      </c>
      <c r="Q967" t="s">
        <v>248</v>
      </c>
      <c r="R967" t="s">
        <v>248</v>
      </c>
      <c r="S967" t="s">
        <v>248</v>
      </c>
      <c r="T967" t="s">
        <v>248</v>
      </c>
      <c r="U967" t="s">
        <v>248</v>
      </c>
      <c r="V967" t="s">
        <v>248</v>
      </c>
      <c r="W967" t="s">
        <v>248</v>
      </c>
      <c r="X967" t="s">
        <v>248</v>
      </c>
      <c r="Y967" t="s">
        <v>248</v>
      </c>
      <c r="Z967" t="s">
        <v>248</v>
      </c>
      <c r="AA967" t="s">
        <v>248</v>
      </c>
      <c r="AB967" t="s">
        <v>248</v>
      </c>
      <c r="AC967" t="s">
        <v>248</v>
      </c>
      <c r="AD967" t="s">
        <v>248</v>
      </c>
      <c r="AE967" t="s">
        <v>248</v>
      </c>
      <c r="AF967" t="s">
        <v>248</v>
      </c>
      <c r="AG967" t="s">
        <v>248</v>
      </c>
      <c r="AH967" t="s">
        <v>248</v>
      </c>
      <c r="AI967" t="s">
        <v>248</v>
      </c>
      <c r="AJ967" t="s">
        <v>248</v>
      </c>
      <c r="AK967" t="s">
        <v>248</v>
      </c>
      <c r="AL967" t="s">
        <v>248</v>
      </c>
      <c r="AM967" t="s">
        <v>248</v>
      </c>
      <c r="AN967" t="s">
        <v>248</v>
      </c>
      <c r="AO967" t="s">
        <v>248</v>
      </c>
      <c r="AP967" t="s">
        <v>248</v>
      </c>
      <c r="AQ967" t="s">
        <v>248</v>
      </c>
      <c r="AR967" t="s">
        <v>248</v>
      </c>
      <c r="AS967" t="s">
        <v>248</v>
      </c>
      <c r="AT967" t="s">
        <v>248</v>
      </c>
      <c r="AU967">
        <v>101.73</v>
      </c>
      <c r="AV967">
        <v>234.04</v>
      </c>
      <c r="AW967">
        <v>89.4</v>
      </c>
      <c r="AX967">
        <v>91.27</v>
      </c>
      <c r="AY967" t="s">
        <v>248</v>
      </c>
      <c r="AZ967" t="s">
        <v>248</v>
      </c>
      <c r="BA967" t="s">
        <v>248</v>
      </c>
      <c r="BB967" t="s">
        <v>248</v>
      </c>
      <c r="BC967" t="s">
        <v>248</v>
      </c>
      <c r="BD967" t="s">
        <v>248</v>
      </c>
      <c r="BE967" t="s">
        <v>248</v>
      </c>
      <c r="BF967" t="s">
        <v>248</v>
      </c>
      <c r="BG967" t="s">
        <v>248</v>
      </c>
      <c r="BH967">
        <v>17.91</v>
      </c>
      <c r="BI967" t="s">
        <v>248</v>
      </c>
      <c r="BJ967" t="s">
        <v>248</v>
      </c>
      <c r="BK967" t="s">
        <v>248</v>
      </c>
      <c r="BL967" t="s">
        <v>248</v>
      </c>
      <c r="BM967" t="s">
        <v>248</v>
      </c>
      <c r="BN967" t="s">
        <v>248</v>
      </c>
      <c r="BO967">
        <v>385.9</v>
      </c>
      <c r="BP967">
        <v>5.47</v>
      </c>
      <c r="BQ967" t="s">
        <v>248</v>
      </c>
      <c r="BR967" t="s">
        <v>248</v>
      </c>
      <c r="BS967" t="s">
        <v>248</v>
      </c>
      <c r="BT967" t="s">
        <v>248</v>
      </c>
      <c r="BU967" t="s">
        <v>248</v>
      </c>
      <c r="BV967" t="s">
        <v>248</v>
      </c>
      <c r="BW967" t="s">
        <v>248</v>
      </c>
      <c r="BX967" t="s">
        <v>248</v>
      </c>
      <c r="BY967" t="s">
        <v>248</v>
      </c>
      <c r="BZ967">
        <v>316.8</v>
      </c>
      <c r="CA967">
        <v>1.01</v>
      </c>
      <c r="CB967" t="s">
        <v>248</v>
      </c>
      <c r="CC967" t="s">
        <v>248</v>
      </c>
      <c r="CD967" t="s">
        <v>248</v>
      </c>
      <c r="CE967" t="s">
        <v>248</v>
      </c>
      <c r="CF967" t="s">
        <v>248</v>
      </c>
      <c r="CG967" t="s">
        <v>248</v>
      </c>
      <c r="CH967" t="s">
        <v>248</v>
      </c>
      <c r="CI967" t="s">
        <v>248</v>
      </c>
      <c r="CJ967" t="s">
        <v>248</v>
      </c>
      <c r="CK967" t="s">
        <v>248</v>
      </c>
      <c r="CL967" t="s">
        <v>248</v>
      </c>
      <c r="CM967" t="s">
        <v>248</v>
      </c>
      <c r="CN967" t="s">
        <v>248</v>
      </c>
      <c r="CO967" t="s">
        <v>248</v>
      </c>
      <c r="CP967" t="s">
        <v>248</v>
      </c>
      <c r="CQ967" t="s">
        <v>248</v>
      </c>
      <c r="CR967" t="s">
        <v>248</v>
      </c>
      <c r="CS967" t="s">
        <v>248</v>
      </c>
      <c r="CT967">
        <v>4.27</v>
      </c>
    </row>
    <row r="968" ht="14.25" spans="2:98">
      <c r="B968" s="5" t="s">
        <v>2684</v>
      </c>
      <c r="C968" s="13" t="s">
        <v>3021</v>
      </c>
      <c r="D968" s="6" t="s">
        <v>3022</v>
      </c>
      <c r="E968" t="s">
        <v>3023</v>
      </c>
      <c r="H968" s="3" t="s">
        <v>104</v>
      </c>
      <c r="I968" s="3" t="s">
        <v>105</v>
      </c>
      <c r="J968" s="3" t="s">
        <v>1316</v>
      </c>
      <c r="K968" t="s">
        <v>248</v>
      </c>
      <c r="L968" t="s">
        <v>248</v>
      </c>
      <c r="M968" t="s">
        <v>248</v>
      </c>
      <c r="N968" t="s">
        <v>248</v>
      </c>
      <c r="O968" t="s">
        <v>248</v>
      </c>
      <c r="P968" t="s">
        <v>248</v>
      </c>
      <c r="Q968" t="s">
        <v>248</v>
      </c>
      <c r="R968" t="s">
        <v>248</v>
      </c>
      <c r="S968" t="s">
        <v>248</v>
      </c>
      <c r="T968" t="s">
        <v>248</v>
      </c>
      <c r="U968" t="s">
        <v>248</v>
      </c>
      <c r="V968" t="s">
        <v>248</v>
      </c>
      <c r="W968" t="s">
        <v>248</v>
      </c>
      <c r="X968" t="s">
        <v>248</v>
      </c>
      <c r="Y968" t="s">
        <v>248</v>
      </c>
      <c r="Z968" t="s">
        <v>248</v>
      </c>
      <c r="AA968" t="s">
        <v>248</v>
      </c>
      <c r="AB968" t="s">
        <v>248</v>
      </c>
      <c r="AC968" t="s">
        <v>248</v>
      </c>
      <c r="AD968" t="s">
        <v>248</v>
      </c>
      <c r="AE968" t="s">
        <v>248</v>
      </c>
      <c r="AF968" t="s">
        <v>248</v>
      </c>
      <c r="AG968" t="s">
        <v>248</v>
      </c>
      <c r="AH968" t="s">
        <v>248</v>
      </c>
      <c r="AI968" t="s">
        <v>248</v>
      </c>
      <c r="AJ968" t="s">
        <v>248</v>
      </c>
      <c r="AK968" t="s">
        <v>248</v>
      </c>
      <c r="AL968" t="s">
        <v>248</v>
      </c>
      <c r="AM968" t="s">
        <v>248</v>
      </c>
      <c r="AN968" t="s">
        <v>248</v>
      </c>
      <c r="AO968" t="s">
        <v>248</v>
      </c>
      <c r="AP968" t="s">
        <v>248</v>
      </c>
      <c r="AQ968" t="s">
        <v>248</v>
      </c>
      <c r="AR968" t="s">
        <v>248</v>
      </c>
      <c r="AS968" t="s">
        <v>248</v>
      </c>
      <c r="AT968" t="s">
        <v>248</v>
      </c>
      <c r="AU968">
        <v>109.56</v>
      </c>
      <c r="AV968">
        <v>301.14</v>
      </c>
      <c r="AW968">
        <v>46.94</v>
      </c>
      <c r="AX968">
        <v>113.69</v>
      </c>
      <c r="AY968" t="s">
        <v>248</v>
      </c>
      <c r="AZ968" t="s">
        <v>248</v>
      </c>
      <c r="BA968" t="s">
        <v>248</v>
      </c>
      <c r="BB968" t="s">
        <v>248</v>
      </c>
      <c r="BC968" t="s">
        <v>248</v>
      </c>
      <c r="BD968" t="s">
        <v>248</v>
      </c>
      <c r="BE968" t="s">
        <v>248</v>
      </c>
      <c r="BF968" t="s">
        <v>248</v>
      </c>
      <c r="BG968" t="s">
        <v>248</v>
      </c>
      <c r="BH968">
        <v>52.48</v>
      </c>
      <c r="BI968" t="s">
        <v>248</v>
      </c>
      <c r="BJ968" t="s">
        <v>248</v>
      </c>
      <c r="BK968" t="s">
        <v>248</v>
      </c>
      <c r="BL968" t="s">
        <v>248</v>
      </c>
      <c r="BM968" t="s">
        <v>248</v>
      </c>
      <c r="BN968" t="s">
        <v>248</v>
      </c>
      <c r="BO968">
        <v>329.95</v>
      </c>
      <c r="BP968">
        <v>21.38</v>
      </c>
      <c r="BQ968" t="s">
        <v>248</v>
      </c>
      <c r="BR968" t="s">
        <v>248</v>
      </c>
      <c r="BS968" t="s">
        <v>248</v>
      </c>
      <c r="BT968" t="s">
        <v>248</v>
      </c>
      <c r="BU968" t="s">
        <v>248</v>
      </c>
      <c r="BV968" t="s">
        <v>248</v>
      </c>
      <c r="BW968" t="s">
        <v>248</v>
      </c>
      <c r="BX968" t="s">
        <v>248</v>
      </c>
      <c r="BY968" t="s">
        <v>248</v>
      </c>
      <c r="BZ968">
        <v>348.82</v>
      </c>
      <c r="CA968">
        <v>6.82</v>
      </c>
      <c r="CB968" t="s">
        <v>248</v>
      </c>
      <c r="CC968" t="s">
        <v>248</v>
      </c>
      <c r="CD968" t="s">
        <v>248</v>
      </c>
      <c r="CE968" t="s">
        <v>248</v>
      </c>
      <c r="CF968" t="s">
        <v>248</v>
      </c>
      <c r="CG968" t="s">
        <v>248</v>
      </c>
      <c r="CH968" t="s">
        <v>248</v>
      </c>
      <c r="CI968" t="s">
        <v>248</v>
      </c>
      <c r="CJ968" t="s">
        <v>248</v>
      </c>
      <c r="CK968" t="s">
        <v>248</v>
      </c>
      <c r="CL968" t="s">
        <v>248</v>
      </c>
      <c r="CM968" t="s">
        <v>248</v>
      </c>
      <c r="CN968" t="s">
        <v>248</v>
      </c>
      <c r="CO968" t="s">
        <v>248</v>
      </c>
      <c r="CP968" t="s">
        <v>248</v>
      </c>
      <c r="CQ968" t="s">
        <v>248</v>
      </c>
      <c r="CR968" t="s">
        <v>248</v>
      </c>
      <c r="CS968" t="s">
        <v>248</v>
      </c>
      <c r="CT968">
        <v>11.86</v>
      </c>
    </row>
    <row r="969" ht="14.25" spans="2:98">
      <c r="B969" s="5" t="s">
        <v>2684</v>
      </c>
      <c r="C969" s="13" t="s">
        <v>3024</v>
      </c>
      <c r="D969" s="6" t="s">
        <v>3025</v>
      </c>
      <c r="E969" t="s">
        <v>3026</v>
      </c>
      <c r="H969" s="3" t="s">
        <v>104</v>
      </c>
      <c r="I969" s="3" t="s">
        <v>105</v>
      </c>
      <c r="J969" s="3" t="s">
        <v>1316</v>
      </c>
      <c r="K969" t="s">
        <v>248</v>
      </c>
      <c r="L969" t="s">
        <v>248</v>
      </c>
      <c r="M969" t="s">
        <v>248</v>
      </c>
      <c r="N969" t="s">
        <v>248</v>
      </c>
      <c r="O969" t="s">
        <v>248</v>
      </c>
      <c r="P969" t="s">
        <v>248</v>
      </c>
      <c r="Q969" t="s">
        <v>248</v>
      </c>
      <c r="R969" t="s">
        <v>248</v>
      </c>
      <c r="S969" t="s">
        <v>248</v>
      </c>
      <c r="T969" t="s">
        <v>248</v>
      </c>
      <c r="U969" t="s">
        <v>248</v>
      </c>
      <c r="V969" t="s">
        <v>248</v>
      </c>
      <c r="W969" t="s">
        <v>248</v>
      </c>
      <c r="X969" t="s">
        <v>248</v>
      </c>
      <c r="Y969" t="s">
        <v>248</v>
      </c>
      <c r="Z969" t="s">
        <v>248</v>
      </c>
      <c r="AA969" t="s">
        <v>248</v>
      </c>
      <c r="AB969" t="s">
        <v>248</v>
      </c>
      <c r="AC969" t="s">
        <v>248</v>
      </c>
      <c r="AD969" t="s">
        <v>248</v>
      </c>
      <c r="AE969" t="s">
        <v>248</v>
      </c>
      <c r="AF969" t="s">
        <v>248</v>
      </c>
      <c r="AG969" t="s">
        <v>248</v>
      </c>
      <c r="AH969" t="s">
        <v>248</v>
      </c>
      <c r="AI969" t="s">
        <v>248</v>
      </c>
      <c r="AJ969" t="s">
        <v>248</v>
      </c>
      <c r="AK969" t="s">
        <v>248</v>
      </c>
      <c r="AL969" t="s">
        <v>248</v>
      </c>
      <c r="AM969" t="s">
        <v>248</v>
      </c>
      <c r="AN969" t="s">
        <v>248</v>
      </c>
      <c r="AO969" t="s">
        <v>248</v>
      </c>
      <c r="AP969" t="s">
        <v>248</v>
      </c>
      <c r="AQ969" t="s">
        <v>248</v>
      </c>
      <c r="AR969" t="s">
        <v>248</v>
      </c>
      <c r="AS969" t="s">
        <v>248</v>
      </c>
      <c r="AT969" t="s">
        <v>248</v>
      </c>
      <c r="AU969">
        <v>112.68</v>
      </c>
      <c r="AV969">
        <v>296.93</v>
      </c>
      <c r="AW969">
        <v>46.01</v>
      </c>
      <c r="AX969">
        <v>126.1</v>
      </c>
      <c r="AY969" t="s">
        <v>248</v>
      </c>
      <c r="AZ969" t="s">
        <v>248</v>
      </c>
      <c r="BA969" t="s">
        <v>248</v>
      </c>
      <c r="BB969" t="s">
        <v>248</v>
      </c>
      <c r="BC969" t="s">
        <v>248</v>
      </c>
      <c r="BD969" t="s">
        <v>248</v>
      </c>
      <c r="BE969" t="s">
        <v>248</v>
      </c>
      <c r="BF969" t="s">
        <v>248</v>
      </c>
      <c r="BG969" t="s">
        <v>248</v>
      </c>
      <c r="BH969">
        <v>56.91</v>
      </c>
      <c r="BI969" t="s">
        <v>248</v>
      </c>
      <c r="BJ969" t="s">
        <v>248</v>
      </c>
      <c r="BK969" t="s">
        <v>248</v>
      </c>
      <c r="BL969" t="s">
        <v>248</v>
      </c>
      <c r="BM969" t="s">
        <v>248</v>
      </c>
      <c r="BN969" t="s">
        <v>248</v>
      </c>
      <c r="BO969">
        <v>342.25</v>
      </c>
      <c r="BP969">
        <v>22.53</v>
      </c>
      <c r="BQ969" t="s">
        <v>248</v>
      </c>
      <c r="BR969" t="s">
        <v>248</v>
      </c>
      <c r="BS969" t="s">
        <v>248</v>
      </c>
      <c r="BT969" t="s">
        <v>248</v>
      </c>
      <c r="BU969" t="s">
        <v>248</v>
      </c>
      <c r="BV969" t="s">
        <v>248</v>
      </c>
      <c r="BW969" t="s">
        <v>248</v>
      </c>
      <c r="BX969" t="s">
        <v>248</v>
      </c>
      <c r="BY969" t="s">
        <v>248</v>
      </c>
      <c r="BZ969">
        <v>363.85</v>
      </c>
      <c r="CA969">
        <v>6.68</v>
      </c>
      <c r="CB969" t="s">
        <v>248</v>
      </c>
      <c r="CC969" t="s">
        <v>248</v>
      </c>
      <c r="CD969" t="s">
        <v>248</v>
      </c>
      <c r="CE969" t="s">
        <v>248</v>
      </c>
      <c r="CF969" t="s">
        <v>248</v>
      </c>
      <c r="CG969" t="s">
        <v>248</v>
      </c>
      <c r="CH969" t="s">
        <v>248</v>
      </c>
      <c r="CI969" t="s">
        <v>248</v>
      </c>
      <c r="CJ969" t="s">
        <v>248</v>
      </c>
      <c r="CK969" t="s">
        <v>248</v>
      </c>
      <c r="CL969" t="s">
        <v>248</v>
      </c>
      <c r="CM969" t="s">
        <v>248</v>
      </c>
      <c r="CN969" t="s">
        <v>248</v>
      </c>
      <c r="CO969" t="s">
        <v>248</v>
      </c>
      <c r="CP969" t="s">
        <v>248</v>
      </c>
      <c r="CQ969" t="s">
        <v>248</v>
      </c>
      <c r="CR969" t="s">
        <v>248</v>
      </c>
      <c r="CS969" t="s">
        <v>248</v>
      </c>
      <c r="CT969">
        <v>12.81</v>
      </c>
    </row>
    <row r="970" ht="14.25" spans="2:98">
      <c r="B970" s="5" t="s">
        <v>2684</v>
      </c>
      <c r="C970" s="13" t="s">
        <v>3027</v>
      </c>
      <c r="D970" s="6" t="s">
        <v>3028</v>
      </c>
      <c r="E970" t="s">
        <v>3029</v>
      </c>
      <c r="H970" s="3" t="s">
        <v>104</v>
      </c>
      <c r="I970" s="3" t="s">
        <v>105</v>
      </c>
      <c r="J970" s="3" t="s">
        <v>1316</v>
      </c>
      <c r="K970" t="s">
        <v>248</v>
      </c>
      <c r="L970" t="s">
        <v>248</v>
      </c>
      <c r="M970" t="s">
        <v>248</v>
      </c>
      <c r="N970" t="s">
        <v>248</v>
      </c>
      <c r="O970" t="s">
        <v>248</v>
      </c>
      <c r="P970" t="s">
        <v>248</v>
      </c>
      <c r="Q970" t="s">
        <v>248</v>
      </c>
      <c r="R970" t="s">
        <v>248</v>
      </c>
      <c r="S970" t="s">
        <v>248</v>
      </c>
      <c r="T970" t="s">
        <v>248</v>
      </c>
      <c r="U970" t="s">
        <v>248</v>
      </c>
      <c r="V970" t="s">
        <v>248</v>
      </c>
      <c r="W970" t="s">
        <v>248</v>
      </c>
      <c r="X970" t="s">
        <v>248</v>
      </c>
      <c r="Y970" t="s">
        <v>248</v>
      </c>
      <c r="Z970" t="s">
        <v>248</v>
      </c>
      <c r="AA970" t="s">
        <v>248</v>
      </c>
      <c r="AB970" t="s">
        <v>248</v>
      </c>
      <c r="AC970" t="s">
        <v>248</v>
      </c>
      <c r="AD970" t="s">
        <v>248</v>
      </c>
      <c r="AE970" t="s">
        <v>248</v>
      </c>
      <c r="AF970" t="s">
        <v>248</v>
      </c>
      <c r="AG970" t="s">
        <v>248</v>
      </c>
      <c r="AH970" t="s">
        <v>248</v>
      </c>
      <c r="AI970" t="s">
        <v>248</v>
      </c>
      <c r="AJ970" t="s">
        <v>248</v>
      </c>
      <c r="AK970" t="s">
        <v>248</v>
      </c>
      <c r="AL970" t="s">
        <v>248</v>
      </c>
      <c r="AM970" t="s">
        <v>248</v>
      </c>
      <c r="AN970" t="s">
        <v>248</v>
      </c>
      <c r="AO970" t="s">
        <v>248</v>
      </c>
      <c r="AP970" t="s">
        <v>248</v>
      </c>
      <c r="AQ970" t="s">
        <v>248</v>
      </c>
      <c r="AR970" t="s">
        <v>248</v>
      </c>
      <c r="AS970" t="s">
        <v>248</v>
      </c>
      <c r="AT970" t="s">
        <v>248</v>
      </c>
      <c r="AU970">
        <v>138.68</v>
      </c>
      <c r="AV970">
        <v>241.45</v>
      </c>
      <c r="AW970">
        <v>50.7</v>
      </c>
      <c r="AX970">
        <v>468.56</v>
      </c>
      <c r="AY970" t="s">
        <v>248</v>
      </c>
      <c r="AZ970" t="s">
        <v>248</v>
      </c>
      <c r="BA970" t="s">
        <v>248</v>
      </c>
      <c r="BB970" t="s">
        <v>248</v>
      </c>
      <c r="BC970" t="s">
        <v>248</v>
      </c>
      <c r="BD970" t="s">
        <v>248</v>
      </c>
      <c r="BE970" t="s">
        <v>248</v>
      </c>
      <c r="BF970" t="s">
        <v>248</v>
      </c>
      <c r="BG970" t="s">
        <v>248</v>
      </c>
      <c r="BH970">
        <v>48.59</v>
      </c>
      <c r="BI970" t="s">
        <v>248</v>
      </c>
      <c r="BJ970" t="s">
        <v>248</v>
      </c>
      <c r="BK970" t="s">
        <v>248</v>
      </c>
      <c r="BL970" t="s">
        <v>248</v>
      </c>
      <c r="BM970" t="s">
        <v>248</v>
      </c>
      <c r="BN970" t="s">
        <v>248</v>
      </c>
      <c r="BO970">
        <v>258.08</v>
      </c>
      <c r="BP970">
        <v>14.56</v>
      </c>
      <c r="BQ970" t="s">
        <v>248</v>
      </c>
      <c r="BR970" t="s">
        <v>248</v>
      </c>
      <c r="BS970" t="s">
        <v>248</v>
      </c>
      <c r="BT970" t="s">
        <v>248</v>
      </c>
      <c r="BU970" t="s">
        <v>248</v>
      </c>
      <c r="BV970" t="s">
        <v>248</v>
      </c>
      <c r="BW970" t="s">
        <v>248</v>
      </c>
      <c r="BX970" t="s">
        <v>248</v>
      </c>
      <c r="BY970" t="s">
        <v>248</v>
      </c>
      <c r="BZ970">
        <v>256.21</v>
      </c>
      <c r="CA970">
        <v>3.74</v>
      </c>
      <c r="CB970" t="s">
        <v>248</v>
      </c>
      <c r="CC970" t="s">
        <v>248</v>
      </c>
      <c r="CD970" t="s">
        <v>248</v>
      </c>
      <c r="CE970" t="s">
        <v>248</v>
      </c>
      <c r="CF970" t="s">
        <v>248</v>
      </c>
      <c r="CG970" t="s">
        <v>248</v>
      </c>
      <c r="CH970" t="s">
        <v>248</v>
      </c>
      <c r="CI970" t="s">
        <v>248</v>
      </c>
      <c r="CJ970" t="s">
        <v>248</v>
      </c>
      <c r="CK970" t="s">
        <v>248</v>
      </c>
      <c r="CL970" t="s">
        <v>248</v>
      </c>
      <c r="CM970" t="s">
        <v>248</v>
      </c>
      <c r="CN970" t="s">
        <v>248</v>
      </c>
      <c r="CO970" t="s">
        <v>248</v>
      </c>
      <c r="CP970" t="s">
        <v>248</v>
      </c>
      <c r="CQ970" t="s">
        <v>248</v>
      </c>
      <c r="CR970" t="s">
        <v>248</v>
      </c>
      <c r="CS970" t="s">
        <v>248</v>
      </c>
      <c r="CT970">
        <v>6.36</v>
      </c>
    </row>
    <row r="971" ht="14.25" spans="2:98">
      <c r="B971" s="5" t="s">
        <v>2684</v>
      </c>
      <c r="C971" s="13" t="s">
        <v>3030</v>
      </c>
      <c r="D971" s="6" t="s">
        <v>3031</v>
      </c>
      <c r="E971" t="s">
        <v>3032</v>
      </c>
      <c r="H971" s="3" t="s">
        <v>104</v>
      </c>
      <c r="I971" s="3" t="s">
        <v>105</v>
      </c>
      <c r="J971" s="3" t="s">
        <v>1316</v>
      </c>
      <c r="K971" t="s">
        <v>248</v>
      </c>
      <c r="L971" t="s">
        <v>248</v>
      </c>
      <c r="M971" t="s">
        <v>248</v>
      </c>
      <c r="N971" t="s">
        <v>248</v>
      </c>
      <c r="O971" t="s">
        <v>248</v>
      </c>
      <c r="P971" t="s">
        <v>248</v>
      </c>
      <c r="Q971" t="s">
        <v>248</v>
      </c>
      <c r="R971" t="s">
        <v>248</v>
      </c>
      <c r="S971" t="s">
        <v>248</v>
      </c>
      <c r="T971" t="s">
        <v>248</v>
      </c>
      <c r="U971" t="s">
        <v>248</v>
      </c>
      <c r="V971" t="s">
        <v>248</v>
      </c>
      <c r="W971" t="s">
        <v>248</v>
      </c>
      <c r="X971" t="s">
        <v>248</v>
      </c>
      <c r="Y971" t="s">
        <v>248</v>
      </c>
      <c r="Z971" t="s">
        <v>248</v>
      </c>
      <c r="AA971" t="s">
        <v>248</v>
      </c>
      <c r="AB971" t="s">
        <v>248</v>
      </c>
      <c r="AC971" t="s">
        <v>248</v>
      </c>
      <c r="AD971" t="s">
        <v>248</v>
      </c>
      <c r="AE971" t="s">
        <v>248</v>
      </c>
      <c r="AF971" t="s">
        <v>248</v>
      </c>
      <c r="AG971" t="s">
        <v>248</v>
      </c>
      <c r="AH971" t="s">
        <v>248</v>
      </c>
      <c r="AI971" t="s">
        <v>248</v>
      </c>
      <c r="AJ971" t="s">
        <v>248</v>
      </c>
      <c r="AK971" t="s">
        <v>248</v>
      </c>
      <c r="AL971" t="s">
        <v>248</v>
      </c>
      <c r="AM971" t="s">
        <v>248</v>
      </c>
      <c r="AN971" t="s">
        <v>248</v>
      </c>
      <c r="AO971" t="s">
        <v>248</v>
      </c>
      <c r="AP971" t="s">
        <v>248</v>
      </c>
      <c r="AQ971" t="s">
        <v>248</v>
      </c>
      <c r="AR971" t="s">
        <v>248</v>
      </c>
      <c r="AS971" t="s">
        <v>248</v>
      </c>
      <c r="AT971" t="s">
        <v>248</v>
      </c>
      <c r="AU971">
        <v>182.57</v>
      </c>
      <c r="AV971">
        <v>248.33</v>
      </c>
      <c r="AW971">
        <v>33.52</v>
      </c>
      <c r="AX971">
        <v>95.96</v>
      </c>
      <c r="AY971" t="s">
        <v>248</v>
      </c>
      <c r="AZ971" t="s">
        <v>248</v>
      </c>
      <c r="BA971" t="s">
        <v>248</v>
      </c>
      <c r="BB971" t="s">
        <v>248</v>
      </c>
      <c r="BC971" t="s">
        <v>248</v>
      </c>
      <c r="BD971" t="s">
        <v>248</v>
      </c>
      <c r="BE971" t="s">
        <v>248</v>
      </c>
      <c r="BF971" t="s">
        <v>248</v>
      </c>
      <c r="BG971" t="s">
        <v>248</v>
      </c>
      <c r="BH971">
        <v>27.38</v>
      </c>
      <c r="BI971" t="s">
        <v>248</v>
      </c>
      <c r="BJ971" t="s">
        <v>248</v>
      </c>
      <c r="BK971" t="s">
        <v>248</v>
      </c>
      <c r="BL971" t="s">
        <v>248</v>
      </c>
      <c r="BM971" t="s">
        <v>248</v>
      </c>
      <c r="BN971" t="s">
        <v>248</v>
      </c>
      <c r="BO971">
        <v>236.46</v>
      </c>
      <c r="BP971">
        <v>18.76</v>
      </c>
      <c r="BQ971" t="s">
        <v>248</v>
      </c>
      <c r="BR971" t="s">
        <v>248</v>
      </c>
      <c r="BS971" t="s">
        <v>248</v>
      </c>
      <c r="BT971" t="s">
        <v>248</v>
      </c>
      <c r="BU971" t="s">
        <v>248</v>
      </c>
      <c r="BV971" t="s">
        <v>248</v>
      </c>
      <c r="BW971" t="s">
        <v>248</v>
      </c>
      <c r="BX971" t="s">
        <v>248</v>
      </c>
      <c r="BY971" t="s">
        <v>248</v>
      </c>
      <c r="BZ971">
        <v>273.39</v>
      </c>
      <c r="CA971">
        <v>6.53</v>
      </c>
      <c r="CB971" t="s">
        <v>248</v>
      </c>
      <c r="CC971" t="s">
        <v>248</v>
      </c>
      <c r="CD971" t="s">
        <v>248</v>
      </c>
      <c r="CE971" t="s">
        <v>248</v>
      </c>
      <c r="CF971" t="s">
        <v>248</v>
      </c>
      <c r="CG971" t="s">
        <v>248</v>
      </c>
      <c r="CH971" t="s">
        <v>248</v>
      </c>
      <c r="CI971" t="s">
        <v>248</v>
      </c>
      <c r="CJ971" t="s">
        <v>248</v>
      </c>
      <c r="CK971" t="s">
        <v>248</v>
      </c>
      <c r="CL971" t="s">
        <v>248</v>
      </c>
      <c r="CM971" t="s">
        <v>248</v>
      </c>
      <c r="CN971" t="s">
        <v>248</v>
      </c>
      <c r="CO971" t="s">
        <v>248</v>
      </c>
      <c r="CP971" t="s">
        <v>248</v>
      </c>
      <c r="CQ971" t="s">
        <v>248</v>
      </c>
      <c r="CR971" t="s">
        <v>248</v>
      </c>
      <c r="CS971" t="s">
        <v>248</v>
      </c>
      <c r="CT971">
        <v>0.8</v>
      </c>
    </row>
    <row r="972" ht="14.25" spans="2:98">
      <c r="B972" s="5" t="s">
        <v>2684</v>
      </c>
      <c r="C972" s="13" t="s">
        <v>3033</v>
      </c>
      <c r="D972" s="6" t="s">
        <v>3034</v>
      </c>
      <c r="E972" t="s">
        <v>3035</v>
      </c>
      <c r="H972" s="3" t="s">
        <v>104</v>
      </c>
      <c r="I972" s="3" t="s">
        <v>105</v>
      </c>
      <c r="J972" s="3" t="s">
        <v>1316</v>
      </c>
      <c r="K972" t="s">
        <v>248</v>
      </c>
      <c r="L972" t="s">
        <v>248</v>
      </c>
      <c r="M972" t="s">
        <v>248</v>
      </c>
      <c r="N972" t="s">
        <v>248</v>
      </c>
      <c r="O972" t="s">
        <v>248</v>
      </c>
      <c r="P972" t="s">
        <v>248</v>
      </c>
      <c r="Q972" t="s">
        <v>248</v>
      </c>
      <c r="R972" t="s">
        <v>248</v>
      </c>
      <c r="S972" t="s">
        <v>248</v>
      </c>
      <c r="T972" t="s">
        <v>248</v>
      </c>
      <c r="U972" t="s">
        <v>248</v>
      </c>
      <c r="V972" t="s">
        <v>248</v>
      </c>
      <c r="W972" t="s">
        <v>248</v>
      </c>
      <c r="X972" t="s">
        <v>248</v>
      </c>
      <c r="Y972" t="s">
        <v>248</v>
      </c>
      <c r="Z972" t="s">
        <v>248</v>
      </c>
      <c r="AA972" t="s">
        <v>248</v>
      </c>
      <c r="AB972" t="s">
        <v>248</v>
      </c>
      <c r="AC972" t="s">
        <v>248</v>
      </c>
      <c r="AD972" t="s">
        <v>248</v>
      </c>
      <c r="AE972" t="s">
        <v>248</v>
      </c>
      <c r="AF972" t="s">
        <v>248</v>
      </c>
      <c r="AG972" t="s">
        <v>248</v>
      </c>
      <c r="AH972" t="s">
        <v>248</v>
      </c>
      <c r="AI972" t="s">
        <v>248</v>
      </c>
      <c r="AJ972" t="s">
        <v>248</v>
      </c>
      <c r="AK972" t="s">
        <v>248</v>
      </c>
      <c r="AL972" t="s">
        <v>248</v>
      </c>
      <c r="AM972" t="s">
        <v>248</v>
      </c>
      <c r="AN972" t="s">
        <v>248</v>
      </c>
      <c r="AO972" t="s">
        <v>248</v>
      </c>
      <c r="AP972" t="s">
        <v>248</v>
      </c>
      <c r="AQ972" t="s">
        <v>248</v>
      </c>
      <c r="AR972" t="s">
        <v>248</v>
      </c>
      <c r="AS972" t="s">
        <v>248</v>
      </c>
      <c r="AT972" t="s">
        <v>248</v>
      </c>
      <c r="AU972">
        <v>134.96</v>
      </c>
      <c r="AV972">
        <v>277.27</v>
      </c>
      <c r="AW972">
        <v>101.64</v>
      </c>
      <c r="AX972">
        <v>34.29</v>
      </c>
      <c r="AY972" t="s">
        <v>248</v>
      </c>
      <c r="AZ972" t="s">
        <v>248</v>
      </c>
      <c r="BA972" t="s">
        <v>248</v>
      </c>
      <c r="BB972" t="s">
        <v>248</v>
      </c>
      <c r="BC972" t="s">
        <v>248</v>
      </c>
      <c r="BD972" t="s">
        <v>248</v>
      </c>
      <c r="BE972" t="s">
        <v>248</v>
      </c>
      <c r="BF972" t="s">
        <v>248</v>
      </c>
      <c r="BG972" t="s">
        <v>248</v>
      </c>
      <c r="BH972">
        <v>88.92</v>
      </c>
      <c r="BI972" t="s">
        <v>248</v>
      </c>
      <c r="BJ972" t="s">
        <v>248</v>
      </c>
      <c r="BK972" t="s">
        <v>248</v>
      </c>
      <c r="BL972" t="s">
        <v>248</v>
      </c>
      <c r="BM972" t="s">
        <v>248</v>
      </c>
      <c r="BN972" t="s">
        <v>248</v>
      </c>
      <c r="BO972">
        <v>378.89</v>
      </c>
      <c r="BP972">
        <v>19.44</v>
      </c>
      <c r="BQ972" t="s">
        <v>248</v>
      </c>
      <c r="BR972" t="s">
        <v>248</v>
      </c>
      <c r="BS972" t="s">
        <v>248</v>
      </c>
      <c r="BT972" t="s">
        <v>248</v>
      </c>
      <c r="BU972" t="s">
        <v>248</v>
      </c>
      <c r="BV972" t="s">
        <v>248</v>
      </c>
      <c r="BW972" t="s">
        <v>248</v>
      </c>
      <c r="BX972" t="s">
        <v>248</v>
      </c>
      <c r="BY972" t="s">
        <v>248</v>
      </c>
      <c r="BZ972">
        <v>2109.93</v>
      </c>
      <c r="CA972">
        <v>3.77</v>
      </c>
      <c r="CB972" t="s">
        <v>248</v>
      </c>
      <c r="CC972" t="s">
        <v>248</v>
      </c>
      <c r="CD972" t="s">
        <v>248</v>
      </c>
      <c r="CE972" t="s">
        <v>248</v>
      </c>
      <c r="CF972" t="s">
        <v>248</v>
      </c>
      <c r="CG972" t="s">
        <v>248</v>
      </c>
      <c r="CH972" t="s">
        <v>248</v>
      </c>
      <c r="CI972" t="s">
        <v>248</v>
      </c>
      <c r="CJ972" t="s">
        <v>248</v>
      </c>
      <c r="CK972" t="s">
        <v>248</v>
      </c>
      <c r="CL972" t="s">
        <v>248</v>
      </c>
      <c r="CM972" t="s">
        <v>248</v>
      </c>
      <c r="CN972" t="s">
        <v>248</v>
      </c>
      <c r="CO972" t="s">
        <v>248</v>
      </c>
      <c r="CP972" t="s">
        <v>248</v>
      </c>
      <c r="CQ972" t="s">
        <v>248</v>
      </c>
      <c r="CR972" t="s">
        <v>248</v>
      </c>
      <c r="CS972" t="s">
        <v>248</v>
      </c>
      <c r="CT972">
        <v>15.94</v>
      </c>
    </row>
    <row r="973" ht="14.25" spans="2:98">
      <c r="B973" s="5" t="s">
        <v>2684</v>
      </c>
      <c r="C973" s="13" t="s">
        <v>3036</v>
      </c>
      <c r="D973" s="6" t="s">
        <v>3037</v>
      </c>
      <c r="E973" t="s">
        <v>3038</v>
      </c>
      <c r="H973" s="3" t="s">
        <v>104</v>
      </c>
      <c r="I973" s="3" t="s">
        <v>105</v>
      </c>
      <c r="J973" s="3" t="s">
        <v>1316</v>
      </c>
      <c r="K973" t="s">
        <v>248</v>
      </c>
      <c r="L973" t="s">
        <v>248</v>
      </c>
      <c r="M973" t="s">
        <v>248</v>
      </c>
      <c r="N973" t="s">
        <v>248</v>
      </c>
      <c r="O973" t="s">
        <v>248</v>
      </c>
      <c r="P973" t="s">
        <v>248</v>
      </c>
      <c r="Q973" t="s">
        <v>248</v>
      </c>
      <c r="R973" t="s">
        <v>248</v>
      </c>
      <c r="S973" t="s">
        <v>248</v>
      </c>
      <c r="T973" t="s">
        <v>248</v>
      </c>
      <c r="U973" t="s">
        <v>248</v>
      </c>
      <c r="V973" t="s">
        <v>248</v>
      </c>
      <c r="W973" t="s">
        <v>248</v>
      </c>
      <c r="X973" t="s">
        <v>248</v>
      </c>
      <c r="Y973" t="s">
        <v>248</v>
      </c>
      <c r="Z973" t="s">
        <v>248</v>
      </c>
      <c r="AA973" t="s">
        <v>248</v>
      </c>
      <c r="AB973" t="s">
        <v>248</v>
      </c>
      <c r="AC973" t="s">
        <v>248</v>
      </c>
      <c r="AD973" t="s">
        <v>248</v>
      </c>
      <c r="AE973" t="s">
        <v>248</v>
      </c>
      <c r="AF973" t="s">
        <v>248</v>
      </c>
      <c r="AG973" t="s">
        <v>248</v>
      </c>
      <c r="AH973" t="s">
        <v>248</v>
      </c>
      <c r="AI973" t="s">
        <v>248</v>
      </c>
      <c r="AJ973" t="s">
        <v>248</v>
      </c>
      <c r="AK973" t="s">
        <v>248</v>
      </c>
      <c r="AL973" t="s">
        <v>248</v>
      </c>
      <c r="AM973" t="s">
        <v>248</v>
      </c>
      <c r="AN973" t="s">
        <v>248</v>
      </c>
      <c r="AO973" t="s">
        <v>248</v>
      </c>
      <c r="AP973" t="s">
        <v>248</v>
      </c>
      <c r="AQ973" t="s">
        <v>248</v>
      </c>
      <c r="AR973" t="s">
        <v>248</v>
      </c>
      <c r="AS973" t="s">
        <v>248</v>
      </c>
      <c r="AT973" t="s">
        <v>248</v>
      </c>
      <c r="AU973">
        <v>95.83</v>
      </c>
      <c r="AV973">
        <v>202.43</v>
      </c>
      <c r="AW973">
        <v>32.89</v>
      </c>
      <c r="AX973">
        <v>31.9</v>
      </c>
      <c r="AY973" t="s">
        <v>248</v>
      </c>
      <c r="AZ973" t="s">
        <v>248</v>
      </c>
      <c r="BA973" t="s">
        <v>248</v>
      </c>
      <c r="BB973" t="s">
        <v>248</v>
      </c>
      <c r="BC973" t="s">
        <v>248</v>
      </c>
      <c r="BD973" t="s">
        <v>248</v>
      </c>
      <c r="BE973" t="s">
        <v>248</v>
      </c>
      <c r="BF973" t="s">
        <v>248</v>
      </c>
      <c r="BG973" t="s">
        <v>248</v>
      </c>
      <c r="BH973">
        <v>63.81</v>
      </c>
      <c r="BI973" t="s">
        <v>248</v>
      </c>
      <c r="BJ973" t="s">
        <v>248</v>
      </c>
      <c r="BK973" t="s">
        <v>248</v>
      </c>
      <c r="BL973" t="s">
        <v>248</v>
      </c>
      <c r="BM973" t="s">
        <v>248</v>
      </c>
      <c r="BN973" t="s">
        <v>248</v>
      </c>
      <c r="BO973">
        <v>220.77</v>
      </c>
      <c r="BP973">
        <v>16.71</v>
      </c>
      <c r="BQ973" t="s">
        <v>248</v>
      </c>
      <c r="BR973" t="s">
        <v>248</v>
      </c>
      <c r="BS973" t="s">
        <v>248</v>
      </c>
      <c r="BT973" t="s">
        <v>248</v>
      </c>
      <c r="BU973" t="s">
        <v>248</v>
      </c>
      <c r="BV973" t="s">
        <v>248</v>
      </c>
      <c r="BW973" t="s">
        <v>248</v>
      </c>
      <c r="BX973" t="s">
        <v>248</v>
      </c>
      <c r="BY973" t="s">
        <v>248</v>
      </c>
      <c r="BZ973">
        <v>1063.53</v>
      </c>
      <c r="CA973">
        <v>2.57</v>
      </c>
      <c r="CB973" t="s">
        <v>248</v>
      </c>
      <c r="CC973" t="s">
        <v>248</v>
      </c>
      <c r="CD973" t="s">
        <v>248</v>
      </c>
      <c r="CE973" t="s">
        <v>248</v>
      </c>
      <c r="CF973" t="s">
        <v>248</v>
      </c>
      <c r="CG973" t="s">
        <v>248</v>
      </c>
      <c r="CH973" t="s">
        <v>248</v>
      </c>
      <c r="CI973" t="s">
        <v>248</v>
      </c>
      <c r="CJ973" t="s">
        <v>248</v>
      </c>
      <c r="CK973" t="s">
        <v>248</v>
      </c>
      <c r="CL973" t="s">
        <v>248</v>
      </c>
      <c r="CM973" t="s">
        <v>248</v>
      </c>
      <c r="CN973" t="s">
        <v>248</v>
      </c>
      <c r="CO973" t="s">
        <v>248</v>
      </c>
      <c r="CP973" t="s">
        <v>248</v>
      </c>
      <c r="CQ973" t="s">
        <v>248</v>
      </c>
      <c r="CR973" t="s">
        <v>248</v>
      </c>
      <c r="CS973" t="s">
        <v>248</v>
      </c>
      <c r="CT973">
        <v>3.72</v>
      </c>
    </row>
    <row r="974" ht="14.25" spans="2:98">
      <c r="B974" s="5" t="s">
        <v>2684</v>
      </c>
      <c r="C974" s="13" t="s">
        <v>3039</v>
      </c>
      <c r="D974" s="6" t="s">
        <v>3040</v>
      </c>
      <c r="E974" t="s">
        <v>3041</v>
      </c>
      <c r="H974" s="3" t="s">
        <v>104</v>
      </c>
      <c r="I974" s="3" t="s">
        <v>105</v>
      </c>
      <c r="J974" s="3" t="s">
        <v>1316</v>
      </c>
      <c r="K974" t="s">
        <v>248</v>
      </c>
      <c r="L974" t="s">
        <v>248</v>
      </c>
      <c r="M974" t="s">
        <v>248</v>
      </c>
      <c r="N974" t="s">
        <v>248</v>
      </c>
      <c r="O974" t="s">
        <v>248</v>
      </c>
      <c r="P974" t="s">
        <v>248</v>
      </c>
      <c r="Q974" t="s">
        <v>248</v>
      </c>
      <c r="R974" t="s">
        <v>248</v>
      </c>
      <c r="S974" t="s">
        <v>248</v>
      </c>
      <c r="T974" t="s">
        <v>248</v>
      </c>
      <c r="U974" t="s">
        <v>248</v>
      </c>
      <c r="V974" t="s">
        <v>248</v>
      </c>
      <c r="W974" t="s">
        <v>248</v>
      </c>
      <c r="X974" t="s">
        <v>248</v>
      </c>
      <c r="Y974" t="s">
        <v>248</v>
      </c>
      <c r="Z974" t="s">
        <v>248</v>
      </c>
      <c r="AA974" t="s">
        <v>248</v>
      </c>
      <c r="AB974" t="s">
        <v>248</v>
      </c>
      <c r="AC974" t="s">
        <v>248</v>
      </c>
      <c r="AD974" t="s">
        <v>248</v>
      </c>
      <c r="AE974" t="s">
        <v>248</v>
      </c>
      <c r="AF974" t="s">
        <v>248</v>
      </c>
      <c r="AG974" t="s">
        <v>248</v>
      </c>
      <c r="AH974" t="s">
        <v>248</v>
      </c>
      <c r="AI974" t="s">
        <v>248</v>
      </c>
      <c r="AJ974" t="s">
        <v>248</v>
      </c>
      <c r="AK974" t="s">
        <v>248</v>
      </c>
      <c r="AL974" t="s">
        <v>248</v>
      </c>
      <c r="AM974" t="s">
        <v>248</v>
      </c>
      <c r="AN974" t="s">
        <v>248</v>
      </c>
      <c r="AO974" t="s">
        <v>248</v>
      </c>
      <c r="AP974" t="s">
        <v>248</v>
      </c>
      <c r="AQ974" t="s">
        <v>248</v>
      </c>
      <c r="AR974" t="s">
        <v>248</v>
      </c>
      <c r="AS974" t="s">
        <v>248</v>
      </c>
      <c r="AT974" t="s">
        <v>248</v>
      </c>
      <c r="AU974">
        <v>107.3</v>
      </c>
      <c r="AV974">
        <v>229.3</v>
      </c>
      <c r="AW974">
        <v>39.79</v>
      </c>
      <c r="AX974">
        <v>32.2</v>
      </c>
      <c r="AY974" t="s">
        <v>248</v>
      </c>
      <c r="AZ974" t="s">
        <v>248</v>
      </c>
      <c r="BA974" t="s">
        <v>248</v>
      </c>
      <c r="BB974" t="s">
        <v>248</v>
      </c>
      <c r="BC974" t="s">
        <v>248</v>
      </c>
      <c r="BD974" t="s">
        <v>248</v>
      </c>
      <c r="BE974" t="s">
        <v>248</v>
      </c>
      <c r="BF974" t="s">
        <v>248</v>
      </c>
      <c r="BG974" t="s">
        <v>248</v>
      </c>
      <c r="BH974">
        <v>60.06</v>
      </c>
      <c r="BI974" t="s">
        <v>248</v>
      </c>
      <c r="BJ974" t="s">
        <v>248</v>
      </c>
      <c r="BK974" t="s">
        <v>248</v>
      </c>
      <c r="BL974" t="s">
        <v>248</v>
      </c>
      <c r="BM974" t="s">
        <v>248</v>
      </c>
      <c r="BN974" t="s">
        <v>248</v>
      </c>
      <c r="BO974">
        <v>261.53</v>
      </c>
      <c r="BP974">
        <v>18.67</v>
      </c>
      <c r="BQ974" t="s">
        <v>248</v>
      </c>
      <c r="BR974" t="s">
        <v>248</v>
      </c>
      <c r="BS974" t="s">
        <v>248</v>
      </c>
      <c r="BT974" t="s">
        <v>248</v>
      </c>
      <c r="BU974" t="s">
        <v>248</v>
      </c>
      <c r="BV974" t="s">
        <v>248</v>
      </c>
      <c r="BW974" t="s">
        <v>248</v>
      </c>
      <c r="BX974" t="s">
        <v>248</v>
      </c>
      <c r="BY974" t="s">
        <v>248</v>
      </c>
      <c r="BZ974">
        <v>1062.24</v>
      </c>
      <c r="CA974">
        <v>3.4</v>
      </c>
      <c r="CB974" t="s">
        <v>248</v>
      </c>
      <c r="CC974" t="s">
        <v>248</v>
      </c>
      <c r="CD974" t="s">
        <v>248</v>
      </c>
      <c r="CE974" t="s">
        <v>248</v>
      </c>
      <c r="CF974" t="s">
        <v>248</v>
      </c>
      <c r="CG974" t="s">
        <v>248</v>
      </c>
      <c r="CH974" t="s">
        <v>248</v>
      </c>
      <c r="CI974" t="s">
        <v>248</v>
      </c>
      <c r="CJ974" t="s">
        <v>248</v>
      </c>
      <c r="CK974" t="s">
        <v>248</v>
      </c>
      <c r="CL974" t="s">
        <v>248</v>
      </c>
      <c r="CM974" t="s">
        <v>248</v>
      </c>
      <c r="CN974" t="s">
        <v>248</v>
      </c>
      <c r="CO974" t="s">
        <v>248</v>
      </c>
      <c r="CP974" t="s">
        <v>248</v>
      </c>
      <c r="CQ974" t="s">
        <v>248</v>
      </c>
      <c r="CR974" t="s">
        <v>248</v>
      </c>
      <c r="CS974" t="s">
        <v>248</v>
      </c>
      <c r="CT974">
        <v>4.66</v>
      </c>
    </row>
    <row r="975" ht="14.25" spans="2:98">
      <c r="B975" s="5" t="s">
        <v>2684</v>
      </c>
      <c r="C975" s="13" t="s">
        <v>3042</v>
      </c>
      <c r="D975" s="6" t="s">
        <v>3043</v>
      </c>
      <c r="E975" t="s">
        <v>3044</v>
      </c>
      <c r="H975" s="3" t="s">
        <v>104</v>
      </c>
      <c r="I975" s="3" t="s">
        <v>105</v>
      </c>
      <c r="J975" s="3" t="s">
        <v>1316</v>
      </c>
      <c r="K975" t="s">
        <v>248</v>
      </c>
      <c r="L975" t="s">
        <v>248</v>
      </c>
      <c r="M975" t="s">
        <v>248</v>
      </c>
      <c r="N975" t="s">
        <v>248</v>
      </c>
      <c r="O975" t="s">
        <v>248</v>
      </c>
      <c r="P975" t="s">
        <v>248</v>
      </c>
      <c r="Q975" t="s">
        <v>248</v>
      </c>
      <c r="R975" t="s">
        <v>248</v>
      </c>
      <c r="S975" t="s">
        <v>248</v>
      </c>
      <c r="T975" t="s">
        <v>248</v>
      </c>
      <c r="U975" t="s">
        <v>248</v>
      </c>
      <c r="V975" t="s">
        <v>248</v>
      </c>
      <c r="W975" t="s">
        <v>248</v>
      </c>
      <c r="X975" t="s">
        <v>248</v>
      </c>
      <c r="Y975" t="s">
        <v>248</v>
      </c>
      <c r="Z975" t="s">
        <v>248</v>
      </c>
      <c r="AA975" t="s">
        <v>248</v>
      </c>
      <c r="AB975" t="s">
        <v>248</v>
      </c>
      <c r="AC975" t="s">
        <v>248</v>
      </c>
      <c r="AD975" t="s">
        <v>248</v>
      </c>
      <c r="AE975" t="s">
        <v>248</v>
      </c>
      <c r="AF975" t="s">
        <v>248</v>
      </c>
      <c r="AG975" t="s">
        <v>248</v>
      </c>
      <c r="AH975" t="s">
        <v>248</v>
      </c>
      <c r="AI975" t="s">
        <v>248</v>
      </c>
      <c r="AJ975" t="s">
        <v>248</v>
      </c>
      <c r="AK975" t="s">
        <v>248</v>
      </c>
      <c r="AL975" t="s">
        <v>248</v>
      </c>
      <c r="AM975" t="s">
        <v>248</v>
      </c>
      <c r="AN975" t="s">
        <v>248</v>
      </c>
      <c r="AO975" t="s">
        <v>248</v>
      </c>
      <c r="AP975" t="s">
        <v>248</v>
      </c>
      <c r="AQ975" t="s">
        <v>248</v>
      </c>
      <c r="AR975" t="s">
        <v>248</v>
      </c>
      <c r="AS975" t="s">
        <v>248</v>
      </c>
      <c r="AT975" t="s">
        <v>248</v>
      </c>
      <c r="AU975">
        <v>86.62</v>
      </c>
      <c r="AV975">
        <v>192.36</v>
      </c>
      <c r="AW975">
        <v>28.27</v>
      </c>
      <c r="AX975">
        <v>15.49</v>
      </c>
      <c r="AY975" t="s">
        <v>248</v>
      </c>
      <c r="AZ975" t="s">
        <v>248</v>
      </c>
      <c r="BA975" t="s">
        <v>248</v>
      </c>
      <c r="BB975" t="s">
        <v>248</v>
      </c>
      <c r="BC975" t="s">
        <v>248</v>
      </c>
      <c r="BD975" t="s">
        <v>248</v>
      </c>
      <c r="BE975" t="s">
        <v>248</v>
      </c>
      <c r="BF975" t="s">
        <v>248</v>
      </c>
      <c r="BG975" t="s">
        <v>248</v>
      </c>
      <c r="BH975">
        <v>34.15</v>
      </c>
      <c r="BI975" t="s">
        <v>248</v>
      </c>
      <c r="BJ975" t="s">
        <v>248</v>
      </c>
      <c r="BK975" t="s">
        <v>248</v>
      </c>
      <c r="BL975" t="s">
        <v>248</v>
      </c>
      <c r="BM975" t="s">
        <v>248</v>
      </c>
      <c r="BN975" t="s">
        <v>248</v>
      </c>
      <c r="BO975">
        <v>204.45</v>
      </c>
      <c r="BP975">
        <v>16.79</v>
      </c>
      <c r="BQ975" t="s">
        <v>248</v>
      </c>
      <c r="BR975" t="s">
        <v>248</v>
      </c>
      <c r="BS975" t="s">
        <v>248</v>
      </c>
      <c r="BT975" t="s">
        <v>248</v>
      </c>
      <c r="BU975" t="s">
        <v>248</v>
      </c>
      <c r="BV975" t="s">
        <v>248</v>
      </c>
      <c r="BW975" t="s">
        <v>248</v>
      </c>
      <c r="BX975" t="s">
        <v>248</v>
      </c>
      <c r="BY975" t="s">
        <v>248</v>
      </c>
      <c r="BZ975">
        <v>1870.25</v>
      </c>
      <c r="CA975">
        <v>2.61</v>
      </c>
      <c r="CB975" t="s">
        <v>248</v>
      </c>
      <c r="CC975" t="s">
        <v>248</v>
      </c>
      <c r="CD975" t="s">
        <v>248</v>
      </c>
      <c r="CE975" t="s">
        <v>248</v>
      </c>
      <c r="CF975" t="s">
        <v>248</v>
      </c>
      <c r="CG975" t="s">
        <v>248</v>
      </c>
      <c r="CH975" t="s">
        <v>248</v>
      </c>
      <c r="CI975" t="s">
        <v>248</v>
      </c>
      <c r="CJ975" t="s">
        <v>248</v>
      </c>
      <c r="CK975" t="s">
        <v>248</v>
      </c>
      <c r="CL975" t="s">
        <v>248</v>
      </c>
      <c r="CM975" t="s">
        <v>248</v>
      </c>
      <c r="CN975" t="s">
        <v>248</v>
      </c>
      <c r="CO975" t="s">
        <v>248</v>
      </c>
      <c r="CP975" t="s">
        <v>248</v>
      </c>
      <c r="CQ975" t="s">
        <v>248</v>
      </c>
      <c r="CR975" t="s">
        <v>248</v>
      </c>
      <c r="CS975" t="s">
        <v>248</v>
      </c>
      <c r="CT975">
        <v>3.88</v>
      </c>
    </row>
    <row r="976" ht="14.25" spans="2:98">
      <c r="B976" s="5" t="s">
        <v>2684</v>
      </c>
      <c r="C976" s="13" t="s">
        <v>3045</v>
      </c>
      <c r="D976" s="6" t="s">
        <v>3046</v>
      </c>
      <c r="E976" t="s">
        <v>3047</v>
      </c>
      <c r="H976" s="3" t="s">
        <v>104</v>
      </c>
      <c r="I976" s="3" t="s">
        <v>105</v>
      </c>
      <c r="J976" s="3" t="s">
        <v>1316</v>
      </c>
      <c r="K976" t="s">
        <v>248</v>
      </c>
      <c r="L976" t="s">
        <v>248</v>
      </c>
      <c r="M976" t="s">
        <v>248</v>
      </c>
      <c r="N976" t="s">
        <v>248</v>
      </c>
      <c r="O976" t="s">
        <v>248</v>
      </c>
      <c r="P976" t="s">
        <v>248</v>
      </c>
      <c r="Q976" t="s">
        <v>248</v>
      </c>
      <c r="R976" t="s">
        <v>248</v>
      </c>
      <c r="S976" t="s">
        <v>248</v>
      </c>
      <c r="T976" t="s">
        <v>248</v>
      </c>
      <c r="U976" t="s">
        <v>248</v>
      </c>
      <c r="V976" t="s">
        <v>248</v>
      </c>
      <c r="W976" t="s">
        <v>248</v>
      </c>
      <c r="X976" t="s">
        <v>248</v>
      </c>
      <c r="Y976" t="s">
        <v>248</v>
      </c>
      <c r="Z976" t="s">
        <v>248</v>
      </c>
      <c r="AA976" t="s">
        <v>248</v>
      </c>
      <c r="AB976" t="s">
        <v>248</v>
      </c>
      <c r="AC976" t="s">
        <v>248</v>
      </c>
      <c r="AD976" t="s">
        <v>248</v>
      </c>
      <c r="AE976" t="s">
        <v>248</v>
      </c>
      <c r="AF976" t="s">
        <v>248</v>
      </c>
      <c r="AG976" t="s">
        <v>248</v>
      </c>
      <c r="AH976" t="s">
        <v>248</v>
      </c>
      <c r="AI976" t="s">
        <v>248</v>
      </c>
      <c r="AJ976" t="s">
        <v>248</v>
      </c>
      <c r="AK976" t="s">
        <v>248</v>
      </c>
      <c r="AL976" t="s">
        <v>248</v>
      </c>
      <c r="AM976" t="s">
        <v>248</v>
      </c>
      <c r="AN976" t="s">
        <v>248</v>
      </c>
      <c r="AO976" t="s">
        <v>248</v>
      </c>
      <c r="AP976" t="s">
        <v>248</v>
      </c>
      <c r="AQ976" t="s">
        <v>248</v>
      </c>
      <c r="AR976" t="s">
        <v>248</v>
      </c>
      <c r="AS976" t="s">
        <v>248</v>
      </c>
      <c r="AT976" t="s">
        <v>248</v>
      </c>
      <c r="AU976">
        <v>95.41</v>
      </c>
      <c r="AV976">
        <v>215.09</v>
      </c>
      <c r="AW976">
        <v>30.45</v>
      </c>
      <c r="AX976">
        <v>12.92</v>
      </c>
      <c r="AY976" t="s">
        <v>248</v>
      </c>
      <c r="AZ976" t="s">
        <v>248</v>
      </c>
      <c r="BA976" t="s">
        <v>248</v>
      </c>
      <c r="BB976" t="s">
        <v>248</v>
      </c>
      <c r="BC976" t="s">
        <v>248</v>
      </c>
      <c r="BD976" t="s">
        <v>248</v>
      </c>
      <c r="BE976" t="s">
        <v>248</v>
      </c>
      <c r="BF976" t="s">
        <v>248</v>
      </c>
      <c r="BG976" t="s">
        <v>248</v>
      </c>
      <c r="BH976">
        <v>57.63</v>
      </c>
      <c r="BI976" t="s">
        <v>248</v>
      </c>
      <c r="BJ976" t="s">
        <v>248</v>
      </c>
      <c r="BK976" t="s">
        <v>248</v>
      </c>
      <c r="BL976" t="s">
        <v>248</v>
      </c>
      <c r="BM976" t="s">
        <v>248</v>
      </c>
      <c r="BN976" t="s">
        <v>248</v>
      </c>
      <c r="BO976">
        <v>334.42</v>
      </c>
      <c r="BP976">
        <v>18.4</v>
      </c>
      <c r="BQ976" t="s">
        <v>248</v>
      </c>
      <c r="BR976" t="s">
        <v>248</v>
      </c>
      <c r="BS976" t="s">
        <v>248</v>
      </c>
      <c r="BT976" t="s">
        <v>248</v>
      </c>
      <c r="BU976" t="s">
        <v>248</v>
      </c>
      <c r="BV976" t="s">
        <v>248</v>
      </c>
      <c r="BW976" t="s">
        <v>248</v>
      </c>
      <c r="BX976" t="s">
        <v>248</v>
      </c>
      <c r="BY976" t="s">
        <v>248</v>
      </c>
      <c r="BZ976">
        <v>2079.96</v>
      </c>
      <c r="CA976">
        <v>2.38</v>
      </c>
      <c r="CB976" t="s">
        <v>248</v>
      </c>
      <c r="CC976" t="s">
        <v>248</v>
      </c>
      <c r="CD976" t="s">
        <v>248</v>
      </c>
      <c r="CE976" t="s">
        <v>248</v>
      </c>
      <c r="CF976" t="s">
        <v>248</v>
      </c>
      <c r="CG976" t="s">
        <v>248</v>
      </c>
      <c r="CH976" t="s">
        <v>248</v>
      </c>
      <c r="CI976" t="s">
        <v>248</v>
      </c>
      <c r="CJ976" t="s">
        <v>248</v>
      </c>
      <c r="CK976" t="s">
        <v>248</v>
      </c>
      <c r="CL976" t="s">
        <v>248</v>
      </c>
      <c r="CM976" t="s">
        <v>248</v>
      </c>
      <c r="CN976" t="s">
        <v>248</v>
      </c>
      <c r="CO976" t="s">
        <v>248</v>
      </c>
      <c r="CP976" t="s">
        <v>248</v>
      </c>
      <c r="CQ976" t="s">
        <v>248</v>
      </c>
      <c r="CR976" t="s">
        <v>248</v>
      </c>
      <c r="CS976" t="s">
        <v>248</v>
      </c>
      <c r="CT976">
        <v>5.53</v>
      </c>
    </row>
    <row r="977" ht="14.25" spans="2:98">
      <c r="B977" s="5" t="s">
        <v>2684</v>
      </c>
      <c r="C977" s="13" t="s">
        <v>3048</v>
      </c>
      <c r="D977" s="6" t="s">
        <v>3049</v>
      </c>
      <c r="E977" t="s">
        <v>3050</v>
      </c>
      <c r="H977" s="3" t="s">
        <v>104</v>
      </c>
      <c r="I977" s="3" t="s">
        <v>105</v>
      </c>
      <c r="J977" s="3" t="s">
        <v>1316</v>
      </c>
      <c r="K977" t="s">
        <v>248</v>
      </c>
      <c r="L977" t="s">
        <v>248</v>
      </c>
      <c r="M977" t="s">
        <v>248</v>
      </c>
      <c r="N977" t="s">
        <v>248</v>
      </c>
      <c r="O977" t="s">
        <v>248</v>
      </c>
      <c r="P977" t="s">
        <v>248</v>
      </c>
      <c r="Q977" t="s">
        <v>248</v>
      </c>
      <c r="R977" t="s">
        <v>248</v>
      </c>
      <c r="S977" t="s">
        <v>248</v>
      </c>
      <c r="T977" t="s">
        <v>248</v>
      </c>
      <c r="U977" t="s">
        <v>248</v>
      </c>
      <c r="V977" t="s">
        <v>248</v>
      </c>
      <c r="W977" t="s">
        <v>248</v>
      </c>
      <c r="X977" t="s">
        <v>248</v>
      </c>
      <c r="Y977" t="s">
        <v>248</v>
      </c>
      <c r="Z977" t="s">
        <v>248</v>
      </c>
      <c r="AA977" t="s">
        <v>248</v>
      </c>
      <c r="AB977" t="s">
        <v>248</v>
      </c>
      <c r="AC977" t="s">
        <v>248</v>
      </c>
      <c r="AD977" t="s">
        <v>248</v>
      </c>
      <c r="AE977" t="s">
        <v>248</v>
      </c>
      <c r="AF977" t="s">
        <v>248</v>
      </c>
      <c r="AG977" t="s">
        <v>248</v>
      </c>
      <c r="AH977" t="s">
        <v>248</v>
      </c>
      <c r="AI977" t="s">
        <v>248</v>
      </c>
      <c r="AJ977" t="s">
        <v>248</v>
      </c>
      <c r="AK977" t="s">
        <v>248</v>
      </c>
      <c r="AL977" t="s">
        <v>248</v>
      </c>
      <c r="AM977" t="s">
        <v>248</v>
      </c>
      <c r="AN977" t="s">
        <v>248</v>
      </c>
      <c r="AO977" t="s">
        <v>248</v>
      </c>
      <c r="AP977" t="s">
        <v>248</v>
      </c>
      <c r="AQ977" t="s">
        <v>248</v>
      </c>
      <c r="AR977" t="s">
        <v>248</v>
      </c>
      <c r="AS977" t="s">
        <v>248</v>
      </c>
      <c r="AT977" t="s">
        <v>248</v>
      </c>
      <c r="AU977">
        <v>137.17</v>
      </c>
      <c r="AV977">
        <v>288.4</v>
      </c>
      <c r="AW977">
        <v>54.75</v>
      </c>
      <c r="AX977">
        <v>11.59</v>
      </c>
      <c r="AY977" t="s">
        <v>248</v>
      </c>
      <c r="AZ977" t="s">
        <v>248</v>
      </c>
      <c r="BA977" t="s">
        <v>248</v>
      </c>
      <c r="BB977" t="s">
        <v>248</v>
      </c>
      <c r="BC977" t="s">
        <v>248</v>
      </c>
      <c r="BD977" t="s">
        <v>248</v>
      </c>
      <c r="BE977" t="s">
        <v>248</v>
      </c>
      <c r="BF977" t="s">
        <v>248</v>
      </c>
      <c r="BG977" t="s">
        <v>248</v>
      </c>
      <c r="BH977">
        <v>50.8</v>
      </c>
      <c r="BI977" t="s">
        <v>248</v>
      </c>
      <c r="BJ977" t="s">
        <v>248</v>
      </c>
      <c r="BK977" t="s">
        <v>248</v>
      </c>
      <c r="BL977" t="s">
        <v>248</v>
      </c>
      <c r="BM977" t="s">
        <v>248</v>
      </c>
      <c r="BN977" t="s">
        <v>248</v>
      </c>
      <c r="BO977">
        <v>281.2</v>
      </c>
      <c r="BP977">
        <v>17.41</v>
      </c>
      <c r="BQ977" t="s">
        <v>248</v>
      </c>
      <c r="BR977" t="s">
        <v>248</v>
      </c>
      <c r="BS977" t="s">
        <v>248</v>
      </c>
      <c r="BT977" t="s">
        <v>248</v>
      </c>
      <c r="BU977" t="s">
        <v>248</v>
      </c>
      <c r="BV977" t="s">
        <v>248</v>
      </c>
      <c r="BW977" t="s">
        <v>248</v>
      </c>
      <c r="BX977" t="s">
        <v>248</v>
      </c>
      <c r="BY977" t="s">
        <v>248</v>
      </c>
      <c r="BZ977">
        <v>1103.67</v>
      </c>
      <c r="CA977">
        <v>3.72</v>
      </c>
      <c r="CB977" t="s">
        <v>248</v>
      </c>
      <c r="CC977" t="s">
        <v>248</v>
      </c>
      <c r="CD977" t="s">
        <v>248</v>
      </c>
      <c r="CE977" t="s">
        <v>248</v>
      </c>
      <c r="CF977" t="s">
        <v>248</v>
      </c>
      <c r="CG977" t="s">
        <v>248</v>
      </c>
      <c r="CH977" t="s">
        <v>248</v>
      </c>
      <c r="CI977" t="s">
        <v>248</v>
      </c>
      <c r="CJ977" t="s">
        <v>248</v>
      </c>
      <c r="CK977" t="s">
        <v>248</v>
      </c>
      <c r="CL977" t="s">
        <v>248</v>
      </c>
      <c r="CM977" t="s">
        <v>248</v>
      </c>
      <c r="CN977" t="s">
        <v>248</v>
      </c>
      <c r="CO977" t="s">
        <v>248</v>
      </c>
      <c r="CP977" t="s">
        <v>248</v>
      </c>
      <c r="CQ977" t="s">
        <v>248</v>
      </c>
      <c r="CR977" t="s">
        <v>248</v>
      </c>
      <c r="CS977" t="s">
        <v>248</v>
      </c>
      <c r="CT977">
        <v>2.55</v>
      </c>
    </row>
    <row r="978" ht="14.25" spans="2:98">
      <c r="B978" s="5" t="s">
        <v>2684</v>
      </c>
      <c r="C978" s="13" t="s">
        <v>3051</v>
      </c>
      <c r="D978" s="6" t="s">
        <v>3052</v>
      </c>
      <c r="E978" t="s">
        <v>3053</v>
      </c>
      <c r="H978" s="3" t="s">
        <v>104</v>
      </c>
      <c r="I978" s="3" t="s">
        <v>105</v>
      </c>
      <c r="J978" s="3" t="s">
        <v>1316</v>
      </c>
      <c r="K978" t="s">
        <v>248</v>
      </c>
      <c r="L978" t="s">
        <v>248</v>
      </c>
      <c r="M978" t="s">
        <v>248</v>
      </c>
      <c r="N978" t="s">
        <v>248</v>
      </c>
      <c r="O978" t="s">
        <v>248</v>
      </c>
      <c r="P978" t="s">
        <v>248</v>
      </c>
      <c r="Q978" t="s">
        <v>248</v>
      </c>
      <c r="R978" t="s">
        <v>248</v>
      </c>
      <c r="S978" t="s">
        <v>248</v>
      </c>
      <c r="T978" t="s">
        <v>248</v>
      </c>
      <c r="U978" t="s">
        <v>248</v>
      </c>
      <c r="V978" t="s">
        <v>248</v>
      </c>
      <c r="W978" t="s">
        <v>248</v>
      </c>
      <c r="X978" t="s">
        <v>248</v>
      </c>
      <c r="Y978" t="s">
        <v>248</v>
      </c>
      <c r="Z978" t="s">
        <v>248</v>
      </c>
      <c r="AA978" t="s">
        <v>248</v>
      </c>
      <c r="AB978" t="s">
        <v>248</v>
      </c>
      <c r="AC978" t="s">
        <v>248</v>
      </c>
      <c r="AD978" t="s">
        <v>248</v>
      </c>
      <c r="AE978" t="s">
        <v>248</v>
      </c>
      <c r="AF978" t="s">
        <v>248</v>
      </c>
      <c r="AG978" t="s">
        <v>248</v>
      </c>
      <c r="AH978" t="s">
        <v>248</v>
      </c>
      <c r="AI978" t="s">
        <v>248</v>
      </c>
      <c r="AJ978" t="s">
        <v>248</v>
      </c>
      <c r="AK978" t="s">
        <v>248</v>
      </c>
      <c r="AL978" t="s">
        <v>248</v>
      </c>
      <c r="AM978" t="s">
        <v>248</v>
      </c>
      <c r="AN978" t="s">
        <v>248</v>
      </c>
      <c r="AO978" t="s">
        <v>248</v>
      </c>
      <c r="AP978" t="s">
        <v>248</v>
      </c>
      <c r="AQ978" t="s">
        <v>248</v>
      </c>
      <c r="AR978" t="s">
        <v>248</v>
      </c>
      <c r="AS978" t="s">
        <v>248</v>
      </c>
      <c r="AT978" t="s">
        <v>248</v>
      </c>
      <c r="AU978">
        <v>190.65</v>
      </c>
      <c r="AV978">
        <v>275.46</v>
      </c>
      <c r="AW978">
        <v>251.18</v>
      </c>
      <c r="AX978">
        <v>4.1</v>
      </c>
      <c r="AY978" t="s">
        <v>248</v>
      </c>
      <c r="AZ978" t="s">
        <v>248</v>
      </c>
      <c r="BA978" t="s">
        <v>248</v>
      </c>
      <c r="BB978" t="s">
        <v>248</v>
      </c>
      <c r="BC978" t="s">
        <v>248</v>
      </c>
      <c r="BD978" t="s">
        <v>248</v>
      </c>
      <c r="BE978" t="s">
        <v>248</v>
      </c>
      <c r="BF978" t="s">
        <v>248</v>
      </c>
      <c r="BG978" t="s">
        <v>248</v>
      </c>
      <c r="BH978">
        <v>48.11</v>
      </c>
      <c r="BI978" t="s">
        <v>248</v>
      </c>
      <c r="BJ978" t="s">
        <v>248</v>
      </c>
      <c r="BK978" t="s">
        <v>248</v>
      </c>
      <c r="BL978" t="s">
        <v>248</v>
      </c>
      <c r="BM978" t="s">
        <v>248</v>
      </c>
      <c r="BN978" t="s">
        <v>248</v>
      </c>
      <c r="BO978">
        <v>247.2</v>
      </c>
      <c r="BP978">
        <v>2.19</v>
      </c>
      <c r="BQ978" t="s">
        <v>248</v>
      </c>
      <c r="BR978" t="s">
        <v>248</v>
      </c>
      <c r="BS978" t="s">
        <v>248</v>
      </c>
      <c r="BT978" t="s">
        <v>248</v>
      </c>
      <c r="BU978" t="s">
        <v>248</v>
      </c>
      <c r="BV978" t="s">
        <v>248</v>
      </c>
      <c r="BW978" t="s">
        <v>248</v>
      </c>
      <c r="BX978" t="s">
        <v>248</v>
      </c>
      <c r="BY978" t="s">
        <v>248</v>
      </c>
      <c r="BZ978">
        <v>3324.75</v>
      </c>
      <c r="CA978">
        <v>2.74</v>
      </c>
      <c r="CB978" t="s">
        <v>248</v>
      </c>
      <c r="CC978" t="s">
        <v>248</v>
      </c>
      <c r="CD978" t="s">
        <v>248</v>
      </c>
      <c r="CE978" t="s">
        <v>248</v>
      </c>
      <c r="CF978" t="s">
        <v>248</v>
      </c>
      <c r="CG978" t="s">
        <v>248</v>
      </c>
      <c r="CH978" t="s">
        <v>248</v>
      </c>
      <c r="CI978" t="s">
        <v>248</v>
      </c>
      <c r="CJ978" t="s">
        <v>248</v>
      </c>
      <c r="CK978" t="s">
        <v>248</v>
      </c>
      <c r="CL978" t="s">
        <v>248</v>
      </c>
      <c r="CM978" t="s">
        <v>248</v>
      </c>
      <c r="CN978" t="s">
        <v>248</v>
      </c>
      <c r="CO978" t="s">
        <v>248</v>
      </c>
      <c r="CP978" t="s">
        <v>248</v>
      </c>
      <c r="CQ978" t="s">
        <v>248</v>
      </c>
      <c r="CR978" t="s">
        <v>248</v>
      </c>
      <c r="CS978" t="s">
        <v>248</v>
      </c>
      <c r="CT978">
        <v>89.43</v>
      </c>
    </row>
    <row r="979" ht="14.25" spans="2:98">
      <c r="B979" s="5" t="s">
        <v>2684</v>
      </c>
      <c r="C979" s="13" t="s">
        <v>3054</v>
      </c>
      <c r="D979" s="6" t="s">
        <v>3055</v>
      </c>
      <c r="E979" t="s">
        <v>3056</v>
      </c>
      <c r="H979" s="3" t="s">
        <v>104</v>
      </c>
      <c r="I979" s="3" t="s">
        <v>105</v>
      </c>
      <c r="J979" s="3" t="s">
        <v>1316</v>
      </c>
      <c r="K979" t="s">
        <v>248</v>
      </c>
      <c r="L979" t="s">
        <v>248</v>
      </c>
      <c r="M979" t="s">
        <v>248</v>
      </c>
      <c r="N979" t="s">
        <v>248</v>
      </c>
      <c r="O979" t="s">
        <v>248</v>
      </c>
      <c r="P979" t="s">
        <v>248</v>
      </c>
      <c r="Q979" t="s">
        <v>248</v>
      </c>
      <c r="R979" t="s">
        <v>248</v>
      </c>
      <c r="S979" t="s">
        <v>248</v>
      </c>
      <c r="T979" t="s">
        <v>248</v>
      </c>
      <c r="U979" t="s">
        <v>248</v>
      </c>
      <c r="V979" t="s">
        <v>248</v>
      </c>
      <c r="W979" t="s">
        <v>248</v>
      </c>
      <c r="X979" t="s">
        <v>248</v>
      </c>
      <c r="Y979" t="s">
        <v>248</v>
      </c>
      <c r="Z979" t="s">
        <v>248</v>
      </c>
      <c r="AA979" t="s">
        <v>248</v>
      </c>
      <c r="AB979" t="s">
        <v>248</v>
      </c>
      <c r="AC979" t="s">
        <v>248</v>
      </c>
      <c r="AD979" t="s">
        <v>248</v>
      </c>
      <c r="AE979" t="s">
        <v>248</v>
      </c>
      <c r="AF979" t="s">
        <v>248</v>
      </c>
      <c r="AG979" t="s">
        <v>248</v>
      </c>
      <c r="AH979" t="s">
        <v>248</v>
      </c>
      <c r="AI979" t="s">
        <v>248</v>
      </c>
      <c r="AJ979" t="s">
        <v>248</v>
      </c>
      <c r="AK979" t="s">
        <v>248</v>
      </c>
      <c r="AL979" t="s">
        <v>248</v>
      </c>
      <c r="AM979" t="s">
        <v>248</v>
      </c>
      <c r="AN979" t="s">
        <v>248</v>
      </c>
      <c r="AO979" t="s">
        <v>248</v>
      </c>
      <c r="AP979" t="s">
        <v>248</v>
      </c>
      <c r="AQ979" t="s">
        <v>248</v>
      </c>
      <c r="AR979" t="s">
        <v>248</v>
      </c>
      <c r="AS979" t="s">
        <v>248</v>
      </c>
      <c r="AT979" t="s">
        <v>248</v>
      </c>
      <c r="AU979">
        <v>103.73</v>
      </c>
      <c r="AV979">
        <v>123.07</v>
      </c>
      <c r="AW979">
        <v>60.58</v>
      </c>
      <c r="AX979">
        <v>10.29</v>
      </c>
      <c r="AY979" t="s">
        <v>248</v>
      </c>
      <c r="AZ979" t="s">
        <v>248</v>
      </c>
      <c r="BA979" t="s">
        <v>248</v>
      </c>
      <c r="BB979" t="s">
        <v>248</v>
      </c>
      <c r="BC979" t="s">
        <v>248</v>
      </c>
      <c r="BD979" t="s">
        <v>248</v>
      </c>
      <c r="BE979" t="s">
        <v>248</v>
      </c>
      <c r="BF979" t="s">
        <v>248</v>
      </c>
      <c r="BG979" t="s">
        <v>248</v>
      </c>
      <c r="BH979">
        <v>20.58</v>
      </c>
      <c r="BI979" t="s">
        <v>248</v>
      </c>
      <c r="BJ979" t="s">
        <v>248</v>
      </c>
      <c r="BK979" t="s">
        <v>248</v>
      </c>
      <c r="BL979" t="s">
        <v>248</v>
      </c>
      <c r="BM979" t="s">
        <v>248</v>
      </c>
      <c r="BN979" t="s">
        <v>248</v>
      </c>
      <c r="BO979">
        <v>146.63</v>
      </c>
      <c r="BP979">
        <v>1.28</v>
      </c>
      <c r="BQ979" t="s">
        <v>248</v>
      </c>
      <c r="BR979" t="s">
        <v>248</v>
      </c>
      <c r="BS979" t="s">
        <v>248</v>
      </c>
      <c r="BT979" t="s">
        <v>248</v>
      </c>
      <c r="BU979" t="s">
        <v>248</v>
      </c>
      <c r="BV979" t="s">
        <v>248</v>
      </c>
      <c r="BW979" t="s">
        <v>248</v>
      </c>
      <c r="BX979" t="s">
        <v>248</v>
      </c>
      <c r="BY979" t="s">
        <v>248</v>
      </c>
      <c r="BZ979">
        <v>1568.74</v>
      </c>
      <c r="CA979">
        <v>1.37</v>
      </c>
      <c r="CB979" t="s">
        <v>248</v>
      </c>
      <c r="CC979" t="s">
        <v>248</v>
      </c>
      <c r="CD979" t="s">
        <v>248</v>
      </c>
      <c r="CE979" t="s">
        <v>248</v>
      </c>
      <c r="CF979" t="s">
        <v>248</v>
      </c>
      <c r="CG979" t="s">
        <v>248</v>
      </c>
      <c r="CH979" t="s">
        <v>248</v>
      </c>
      <c r="CI979" t="s">
        <v>248</v>
      </c>
      <c r="CJ979" t="s">
        <v>248</v>
      </c>
      <c r="CK979" t="s">
        <v>248</v>
      </c>
      <c r="CL979" t="s">
        <v>248</v>
      </c>
      <c r="CM979" t="s">
        <v>248</v>
      </c>
      <c r="CN979" t="s">
        <v>248</v>
      </c>
      <c r="CO979" t="s">
        <v>248</v>
      </c>
      <c r="CP979" t="s">
        <v>248</v>
      </c>
      <c r="CQ979" t="s">
        <v>248</v>
      </c>
      <c r="CR979" t="s">
        <v>248</v>
      </c>
      <c r="CS979" t="s">
        <v>248</v>
      </c>
      <c r="CT979">
        <v>51.12</v>
      </c>
    </row>
    <row r="980" ht="14.25" spans="2:98">
      <c r="B980" s="5" t="s">
        <v>2684</v>
      </c>
      <c r="C980" s="13" t="s">
        <v>3057</v>
      </c>
      <c r="D980" s="6" t="s">
        <v>3058</v>
      </c>
      <c r="E980" t="s">
        <v>3059</v>
      </c>
      <c r="H980" s="3" t="s">
        <v>104</v>
      </c>
      <c r="I980" s="3" t="s">
        <v>105</v>
      </c>
      <c r="J980" s="3" t="s">
        <v>1316</v>
      </c>
      <c r="K980" t="s">
        <v>248</v>
      </c>
      <c r="L980" t="s">
        <v>248</v>
      </c>
      <c r="M980" t="s">
        <v>248</v>
      </c>
      <c r="N980" t="s">
        <v>248</v>
      </c>
      <c r="O980" t="s">
        <v>248</v>
      </c>
      <c r="P980" t="s">
        <v>248</v>
      </c>
      <c r="Q980" t="s">
        <v>248</v>
      </c>
      <c r="R980" t="s">
        <v>248</v>
      </c>
      <c r="S980" t="s">
        <v>248</v>
      </c>
      <c r="T980" t="s">
        <v>248</v>
      </c>
      <c r="U980" t="s">
        <v>248</v>
      </c>
      <c r="V980" t="s">
        <v>248</v>
      </c>
      <c r="W980" t="s">
        <v>248</v>
      </c>
      <c r="X980" t="s">
        <v>248</v>
      </c>
      <c r="Y980" t="s">
        <v>248</v>
      </c>
      <c r="Z980" t="s">
        <v>248</v>
      </c>
      <c r="AA980" t="s">
        <v>248</v>
      </c>
      <c r="AB980" t="s">
        <v>248</v>
      </c>
      <c r="AC980" t="s">
        <v>248</v>
      </c>
      <c r="AD980" t="s">
        <v>248</v>
      </c>
      <c r="AE980" t="s">
        <v>248</v>
      </c>
      <c r="AF980" t="s">
        <v>248</v>
      </c>
      <c r="AG980" t="s">
        <v>248</v>
      </c>
      <c r="AH980" t="s">
        <v>248</v>
      </c>
      <c r="AI980" t="s">
        <v>248</v>
      </c>
      <c r="AJ980" t="s">
        <v>248</v>
      </c>
      <c r="AK980" t="s">
        <v>248</v>
      </c>
      <c r="AL980" t="s">
        <v>248</v>
      </c>
      <c r="AM980" t="s">
        <v>248</v>
      </c>
      <c r="AN980" t="s">
        <v>248</v>
      </c>
      <c r="AO980" t="s">
        <v>248</v>
      </c>
      <c r="AP980" t="s">
        <v>248</v>
      </c>
      <c r="AQ980" t="s">
        <v>248</v>
      </c>
      <c r="AR980" t="s">
        <v>248</v>
      </c>
      <c r="AS980" t="s">
        <v>248</v>
      </c>
      <c r="AT980" t="s">
        <v>248</v>
      </c>
      <c r="AU980">
        <v>39.28</v>
      </c>
      <c r="AV980">
        <v>37.81</v>
      </c>
      <c r="AW980">
        <v>17.01</v>
      </c>
      <c r="AX980">
        <v>0.73</v>
      </c>
      <c r="AY980" t="s">
        <v>248</v>
      </c>
      <c r="AZ980" t="s">
        <v>248</v>
      </c>
      <c r="BA980" t="s">
        <v>248</v>
      </c>
      <c r="BB980" t="s">
        <v>248</v>
      </c>
      <c r="BC980" t="s">
        <v>248</v>
      </c>
      <c r="BD980" t="s">
        <v>248</v>
      </c>
      <c r="BE980" t="s">
        <v>248</v>
      </c>
      <c r="BF980" t="s">
        <v>248</v>
      </c>
      <c r="BG980" t="s">
        <v>248</v>
      </c>
      <c r="BH980">
        <v>8.97</v>
      </c>
      <c r="BI980" t="s">
        <v>248</v>
      </c>
      <c r="BJ980" t="s">
        <v>248</v>
      </c>
      <c r="BK980" t="s">
        <v>248</v>
      </c>
      <c r="BL980" t="s">
        <v>248</v>
      </c>
      <c r="BM980" t="s">
        <v>248</v>
      </c>
      <c r="BN980" t="s">
        <v>248</v>
      </c>
      <c r="BO980">
        <v>73.24</v>
      </c>
      <c r="BP980">
        <v>0.51</v>
      </c>
      <c r="BQ980" t="s">
        <v>248</v>
      </c>
      <c r="BR980" t="s">
        <v>248</v>
      </c>
      <c r="BS980" t="s">
        <v>248</v>
      </c>
      <c r="BT980" t="s">
        <v>248</v>
      </c>
      <c r="BU980" t="s">
        <v>248</v>
      </c>
      <c r="BV980" t="s">
        <v>248</v>
      </c>
      <c r="BW980" t="s">
        <v>248</v>
      </c>
      <c r="BX980" t="s">
        <v>248</v>
      </c>
      <c r="BY980" t="s">
        <v>248</v>
      </c>
      <c r="BZ980">
        <v>412.75</v>
      </c>
      <c r="CA980">
        <v>0.3</v>
      </c>
      <c r="CB980" t="s">
        <v>248</v>
      </c>
      <c r="CC980" t="s">
        <v>248</v>
      </c>
      <c r="CD980" t="s">
        <v>248</v>
      </c>
      <c r="CE980" t="s">
        <v>248</v>
      </c>
      <c r="CF980" t="s">
        <v>248</v>
      </c>
      <c r="CG980" t="s">
        <v>248</v>
      </c>
      <c r="CH980" t="s">
        <v>248</v>
      </c>
      <c r="CI980" t="s">
        <v>248</v>
      </c>
      <c r="CJ980" t="s">
        <v>248</v>
      </c>
      <c r="CK980" t="s">
        <v>248</v>
      </c>
      <c r="CL980" t="s">
        <v>248</v>
      </c>
      <c r="CM980" t="s">
        <v>248</v>
      </c>
      <c r="CN980" t="s">
        <v>248</v>
      </c>
      <c r="CO980" t="s">
        <v>248</v>
      </c>
      <c r="CP980" t="s">
        <v>248</v>
      </c>
      <c r="CQ980" t="s">
        <v>248</v>
      </c>
      <c r="CR980" t="s">
        <v>248</v>
      </c>
      <c r="CS980" t="s">
        <v>248</v>
      </c>
      <c r="CT980">
        <v>42.79</v>
      </c>
    </row>
    <row r="981" ht="14.25" spans="2:98">
      <c r="B981" s="5" t="s">
        <v>2684</v>
      </c>
      <c r="C981" s="13" t="s">
        <v>3060</v>
      </c>
      <c r="D981" s="6" t="s">
        <v>3061</v>
      </c>
      <c r="E981" t="s">
        <v>3062</v>
      </c>
      <c r="H981" s="3" t="s">
        <v>104</v>
      </c>
      <c r="I981" s="3" t="s">
        <v>105</v>
      </c>
      <c r="J981" s="3" t="s">
        <v>1316</v>
      </c>
      <c r="K981" t="s">
        <v>248</v>
      </c>
      <c r="L981" t="s">
        <v>248</v>
      </c>
      <c r="M981" t="s">
        <v>248</v>
      </c>
      <c r="N981" t="s">
        <v>248</v>
      </c>
      <c r="O981" t="s">
        <v>248</v>
      </c>
      <c r="P981" t="s">
        <v>248</v>
      </c>
      <c r="Q981" t="s">
        <v>248</v>
      </c>
      <c r="R981" t="s">
        <v>248</v>
      </c>
      <c r="S981" t="s">
        <v>248</v>
      </c>
      <c r="T981" t="s">
        <v>248</v>
      </c>
      <c r="U981" t="s">
        <v>248</v>
      </c>
      <c r="V981" t="s">
        <v>248</v>
      </c>
      <c r="W981" t="s">
        <v>248</v>
      </c>
      <c r="X981" t="s">
        <v>248</v>
      </c>
      <c r="Y981" t="s">
        <v>248</v>
      </c>
      <c r="Z981" t="s">
        <v>248</v>
      </c>
      <c r="AA981" t="s">
        <v>248</v>
      </c>
      <c r="AB981" t="s">
        <v>248</v>
      </c>
      <c r="AC981" t="s">
        <v>248</v>
      </c>
      <c r="AD981" t="s">
        <v>248</v>
      </c>
      <c r="AE981" t="s">
        <v>248</v>
      </c>
      <c r="AF981" t="s">
        <v>248</v>
      </c>
      <c r="AG981" t="s">
        <v>248</v>
      </c>
      <c r="AH981" t="s">
        <v>248</v>
      </c>
      <c r="AI981" t="s">
        <v>248</v>
      </c>
      <c r="AJ981" t="s">
        <v>248</v>
      </c>
      <c r="AK981" t="s">
        <v>248</v>
      </c>
      <c r="AL981" t="s">
        <v>248</v>
      </c>
      <c r="AM981" t="s">
        <v>248</v>
      </c>
      <c r="AN981" t="s">
        <v>248</v>
      </c>
      <c r="AO981" t="s">
        <v>248</v>
      </c>
      <c r="AP981" t="s">
        <v>248</v>
      </c>
      <c r="AQ981" t="s">
        <v>248</v>
      </c>
      <c r="AR981" t="s">
        <v>248</v>
      </c>
      <c r="AS981" t="s">
        <v>248</v>
      </c>
      <c r="AT981" t="s">
        <v>248</v>
      </c>
      <c r="AU981">
        <v>98</v>
      </c>
      <c r="AV981">
        <v>291.37</v>
      </c>
      <c r="AW981">
        <v>180.76</v>
      </c>
      <c r="AX981">
        <v>125.16</v>
      </c>
      <c r="AY981" t="s">
        <v>248</v>
      </c>
      <c r="AZ981" t="s">
        <v>248</v>
      </c>
      <c r="BA981" t="s">
        <v>248</v>
      </c>
      <c r="BB981" t="s">
        <v>248</v>
      </c>
      <c r="BC981" t="s">
        <v>248</v>
      </c>
      <c r="BD981" t="s">
        <v>248</v>
      </c>
      <c r="BE981" t="s">
        <v>248</v>
      </c>
      <c r="BF981" t="s">
        <v>248</v>
      </c>
      <c r="BG981" t="s">
        <v>248</v>
      </c>
      <c r="BH981">
        <v>51.32</v>
      </c>
      <c r="BI981" t="s">
        <v>248</v>
      </c>
      <c r="BJ981" t="s">
        <v>248</v>
      </c>
      <c r="BK981" t="s">
        <v>248</v>
      </c>
      <c r="BL981" t="s">
        <v>248</v>
      </c>
      <c r="BM981" t="s">
        <v>248</v>
      </c>
      <c r="BN981" t="s">
        <v>248</v>
      </c>
      <c r="BO981">
        <v>244.33</v>
      </c>
      <c r="BP981">
        <v>10.45</v>
      </c>
      <c r="BQ981" t="s">
        <v>248</v>
      </c>
      <c r="BR981" t="s">
        <v>248</v>
      </c>
      <c r="BS981" t="s">
        <v>248</v>
      </c>
      <c r="BT981" t="s">
        <v>248</v>
      </c>
      <c r="BU981" t="s">
        <v>248</v>
      </c>
      <c r="BV981" t="s">
        <v>248</v>
      </c>
      <c r="BW981" t="s">
        <v>248</v>
      </c>
      <c r="BX981" t="s">
        <v>248</v>
      </c>
      <c r="BY981" t="s">
        <v>248</v>
      </c>
      <c r="BZ981">
        <v>491.53</v>
      </c>
      <c r="CA981">
        <v>4.81</v>
      </c>
      <c r="CB981" t="s">
        <v>248</v>
      </c>
      <c r="CC981" t="s">
        <v>248</v>
      </c>
      <c r="CD981" t="s">
        <v>248</v>
      </c>
      <c r="CE981" t="s">
        <v>248</v>
      </c>
      <c r="CF981" t="s">
        <v>248</v>
      </c>
      <c r="CG981" t="s">
        <v>248</v>
      </c>
      <c r="CH981" t="s">
        <v>248</v>
      </c>
      <c r="CI981" t="s">
        <v>248</v>
      </c>
      <c r="CJ981" t="s">
        <v>248</v>
      </c>
      <c r="CK981" t="s">
        <v>248</v>
      </c>
      <c r="CL981" t="s">
        <v>248</v>
      </c>
      <c r="CM981" t="s">
        <v>248</v>
      </c>
      <c r="CN981" t="s">
        <v>248</v>
      </c>
      <c r="CO981" t="s">
        <v>248</v>
      </c>
      <c r="CP981" t="s">
        <v>248</v>
      </c>
      <c r="CQ981" t="s">
        <v>248</v>
      </c>
      <c r="CR981" t="s">
        <v>248</v>
      </c>
      <c r="CS981" t="s">
        <v>248</v>
      </c>
      <c r="CT981">
        <v>25.1</v>
      </c>
    </row>
    <row r="982" ht="14.25" spans="2:98">
      <c r="B982" s="5" t="s">
        <v>2684</v>
      </c>
      <c r="C982" s="13" t="s">
        <v>3063</v>
      </c>
      <c r="D982" s="6" t="s">
        <v>3064</v>
      </c>
      <c r="E982" t="s">
        <v>3065</v>
      </c>
      <c r="H982" s="3" t="s">
        <v>104</v>
      </c>
      <c r="I982" s="3" t="s">
        <v>105</v>
      </c>
      <c r="J982" s="3" t="s">
        <v>1316</v>
      </c>
      <c r="K982" t="s">
        <v>248</v>
      </c>
      <c r="L982" t="s">
        <v>248</v>
      </c>
      <c r="M982" t="s">
        <v>248</v>
      </c>
      <c r="N982" t="s">
        <v>248</v>
      </c>
      <c r="O982" t="s">
        <v>248</v>
      </c>
      <c r="P982" t="s">
        <v>248</v>
      </c>
      <c r="Q982" t="s">
        <v>248</v>
      </c>
      <c r="R982" t="s">
        <v>248</v>
      </c>
      <c r="S982" t="s">
        <v>248</v>
      </c>
      <c r="T982" t="s">
        <v>248</v>
      </c>
      <c r="U982" t="s">
        <v>248</v>
      </c>
      <c r="V982" t="s">
        <v>248</v>
      </c>
      <c r="W982" t="s">
        <v>248</v>
      </c>
      <c r="X982" t="s">
        <v>248</v>
      </c>
      <c r="Y982" t="s">
        <v>248</v>
      </c>
      <c r="Z982" t="s">
        <v>248</v>
      </c>
      <c r="AA982" t="s">
        <v>248</v>
      </c>
      <c r="AB982" t="s">
        <v>248</v>
      </c>
      <c r="AC982" t="s">
        <v>248</v>
      </c>
      <c r="AD982" t="s">
        <v>248</v>
      </c>
      <c r="AE982" t="s">
        <v>248</v>
      </c>
      <c r="AF982" t="s">
        <v>248</v>
      </c>
      <c r="AG982" t="s">
        <v>248</v>
      </c>
      <c r="AH982" t="s">
        <v>248</v>
      </c>
      <c r="AI982" t="s">
        <v>248</v>
      </c>
      <c r="AJ982" t="s">
        <v>248</v>
      </c>
      <c r="AK982" t="s">
        <v>248</v>
      </c>
      <c r="AL982" t="s">
        <v>248</v>
      </c>
      <c r="AM982" t="s">
        <v>248</v>
      </c>
      <c r="AN982" t="s">
        <v>248</v>
      </c>
      <c r="AO982" t="s">
        <v>248</v>
      </c>
      <c r="AP982" t="s">
        <v>248</v>
      </c>
      <c r="AQ982" t="s">
        <v>248</v>
      </c>
      <c r="AR982" t="s">
        <v>248</v>
      </c>
      <c r="AS982" t="s">
        <v>248</v>
      </c>
      <c r="AT982" t="s">
        <v>248</v>
      </c>
      <c r="AU982">
        <v>137.03</v>
      </c>
      <c r="AV982">
        <v>196.36</v>
      </c>
      <c r="AW982">
        <v>227.76</v>
      </c>
      <c r="AX982">
        <v>6.21</v>
      </c>
      <c r="AY982" t="s">
        <v>248</v>
      </c>
      <c r="AZ982" t="s">
        <v>248</v>
      </c>
      <c r="BA982" t="s">
        <v>248</v>
      </c>
      <c r="BB982" t="s">
        <v>248</v>
      </c>
      <c r="BC982" t="s">
        <v>248</v>
      </c>
      <c r="BD982" t="s">
        <v>248</v>
      </c>
      <c r="BE982" t="s">
        <v>248</v>
      </c>
      <c r="BF982" t="s">
        <v>248</v>
      </c>
      <c r="BG982" t="s">
        <v>248</v>
      </c>
      <c r="BH982">
        <v>39.5</v>
      </c>
      <c r="BI982" t="s">
        <v>248</v>
      </c>
      <c r="BJ982" t="s">
        <v>248</v>
      </c>
      <c r="BK982" t="s">
        <v>248</v>
      </c>
      <c r="BL982" t="s">
        <v>248</v>
      </c>
      <c r="BM982" t="s">
        <v>248</v>
      </c>
      <c r="BN982" t="s">
        <v>248</v>
      </c>
      <c r="BO982">
        <v>219.88</v>
      </c>
      <c r="BP982">
        <v>1.42</v>
      </c>
      <c r="BQ982" t="s">
        <v>248</v>
      </c>
      <c r="BR982" t="s">
        <v>248</v>
      </c>
      <c r="BS982" t="s">
        <v>248</v>
      </c>
      <c r="BT982" t="s">
        <v>248</v>
      </c>
      <c r="BU982" t="s">
        <v>248</v>
      </c>
      <c r="BV982" t="s">
        <v>248</v>
      </c>
      <c r="BW982" t="s">
        <v>248</v>
      </c>
      <c r="BX982" t="s">
        <v>248</v>
      </c>
      <c r="BY982" t="s">
        <v>248</v>
      </c>
      <c r="BZ982">
        <v>2589.26</v>
      </c>
      <c r="CA982">
        <v>2.77</v>
      </c>
      <c r="CB982" t="s">
        <v>248</v>
      </c>
      <c r="CC982" t="s">
        <v>248</v>
      </c>
      <c r="CD982" t="s">
        <v>248</v>
      </c>
      <c r="CE982" t="s">
        <v>248</v>
      </c>
      <c r="CF982" t="s">
        <v>248</v>
      </c>
      <c r="CG982" t="s">
        <v>248</v>
      </c>
      <c r="CH982" t="s">
        <v>248</v>
      </c>
      <c r="CI982" t="s">
        <v>248</v>
      </c>
      <c r="CJ982" t="s">
        <v>248</v>
      </c>
      <c r="CK982" t="s">
        <v>248</v>
      </c>
      <c r="CL982" t="s">
        <v>248</v>
      </c>
      <c r="CM982" t="s">
        <v>248</v>
      </c>
      <c r="CN982" t="s">
        <v>248</v>
      </c>
      <c r="CO982" t="s">
        <v>248</v>
      </c>
      <c r="CP982" t="s">
        <v>248</v>
      </c>
      <c r="CQ982" t="s">
        <v>248</v>
      </c>
      <c r="CR982" t="s">
        <v>248</v>
      </c>
      <c r="CS982" t="s">
        <v>248</v>
      </c>
      <c r="CT982">
        <v>64.81</v>
      </c>
    </row>
    <row r="983" ht="14.25" spans="2:98">
      <c r="B983" s="5" t="s">
        <v>2684</v>
      </c>
      <c r="C983" s="13" t="s">
        <v>3066</v>
      </c>
      <c r="D983" s="6" t="s">
        <v>3067</v>
      </c>
      <c r="E983" t="s">
        <v>3068</v>
      </c>
      <c r="H983" s="3" t="s">
        <v>104</v>
      </c>
      <c r="I983" s="3" t="s">
        <v>105</v>
      </c>
      <c r="J983" s="3" t="s">
        <v>1316</v>
      </c>
      <c r="K983" t="s">
        <v>248</v>
      </c>
      <c r="L983" t="s">
        <v>248</v>
      </c>
      <c r="M983" t="s">
        <v>248</v>
      </c>
      <c r="N983" t="s">
        <v>248</v>
      </c>
      <c r="O983" t="s">
        <v>248</v>
      </c>
      <c r="P983" t="s">
        <v>248</v>
      </c>
      <c r="Q983" t="s">
        <v>248</v>
      </c>
      <c r="R983" t="s">
        <v>248</v>
      </c>
      <c r="S983" t="s">
        <v>248</v>
      </c>
      <c r="T983" t="s">
        <v>248</v>
      </c>
      <c r="U983" t="s">
        <v>248</v>
      </c>
      <c r="V983" t="s">
        <v>248</v>
      </c>
      <c r="W983" t="s">
        <v>248</v>
      </c>
      <c r="X983" t="s">
        <v>248</v>
      </c>
      <c r="Y983" t="s">
        <v>248</v>
      </c>
      <c r="Z983" t="s">
        <v>248</v>
      </c>
      <c r="AA983" t="s">
        <v>248</v>
      </c>
      <c r="AB983" t="s">
        <v>248</v>
      </c>
      <c r="AC983" t="s">
        <v>248</v>
      </c>
      <c r="AD983" t="s">
        <v>248</v>
      </c>
      <c r="AE983" t="s">
        <v>248</v>
      </c>
      <c r="AF983" t="s">
        <v>248</v>
      </c>
      <c r="AG983" t="s">
        <v>248</v>
      </c>
      <c r="AH983" t="s">
        <v>248</v>
      </c>
      <c r="AI983" t="s">
        <v>248</v>
      </c>
      <c r="AJ983" t="s">
        <v>248</v>
      </c>
      <c r="AK983" t="s">
        <v>248</v>
      </c>
      <c r="AL983" t="s">
        <v>248</v>
      </c>
      <c r="AM983" t="s">
        <v>248</v>
      </c>
      <c r="AN983" t="s">
        <v>248</v>
      </c>
      <c r="AO983" t="s">
        <v>248</v>
      </c>
      <c r="AP983" t="s">
        <v>248</v>
      </c>
      <c r="AQ983" t="s">
        <v>248</v>
      </c>
      <c r="AR983" t="s">
        <v>248</v>
      </c>
      <c r="AS983" t="s">
        <v>248</v>
      </c>
      <c r="AT983" t="s">
        <v>248</v>
      </c>
      <c r="AU983">
        <v>66.47</v>
      </c>
      <c r="AV983">
        <v>170.05</v>
      </c>
      <c r="AW983">
        <v>77.7</v>
      </c>
      <c r="AX983">
        <v>156.42</v>
      </c>
      <c r="AY983" t="s">
        <v>248</v>
      </c>
      <c r="AZ983" t="s">
        <v>248</v>
      </c>
      <c r="BA983" t="s">
        <v>248</v>
      </c>
      <c r="BB983" t="s">
        <v>248</v>
      </c>
      <c r="BC983" t="s">
        <v>248</v>
      </c>
      <c r="BD983" t="s">
        <v>248</v>
      </c>
      <c r="BE983" t="s">
        <v>248</v>
      </c>
      <c r="BF983" t="s">
        <v>248</v>
      </c>
      <c r="BG983" t="s">
        <v>248</v>
      </c>
      <c r="BH983">
        <v>23.08</v>
      </c>
      <c r="BI983" t="s">
        <v>248</v>
      </c>
      <c r="BJ983" t="s">
        <v>248</v>
      </c>
      <c r="BK983" t="s">
        <v>248</v>
      </c>
      <c r="BL983" t="s">
        <v>248</v>
      </c>
      <c r="BM983" t="s">
        <v>248</v>
      </c>
      <c r="BN983" t="s">
        <v>248</v>
      </c>
      <c r="BO983">
        <v>144.28</v>
      </c>
      <c r="BP983">
        <v>6.63</v>
      </c>
      <c r="BQ983" t="s">
        <v>248</v>
      </c>
      <c r="BR983" t="s">
        <v>248</v>
      </c>
      <c r="BS983" t="s">
        <v>248</v>
      </c>
      <c r="BT983" t="s">
        <v>248</v>
      </c>
      <c r="BU983" t="s">
        <v>248</v>
      </c>
      <c r="BV983" t="s">
        <v>248</v>
      </c>
      <c r="BW983" t="s">
        <v>248</v>
      </c>
      <c r="BX983" t="s">
        <v>248</v>
      </c>
      <c r="BY983" t="s">
        <v>248</v>
      </c>
      <c r="BZ983">
        <v>342.85</v>
      </c>
      <c r="CA983">
        <v>3.5</v>
      </c>
      <c r="CB983" t="s">
        <v>248</v>
      </c>
      <c r="CC983" t="s">
        <v>248</v>
      </c>
      <c r="CD983" t="s">
        <v>248</v>
      </c>
      <c r="CE983" t="s">
        <v>248</v>
      </c>
      <c r="CF983" t="s">
        <v>248</v>
      </c>
      <c r="CG983" t="s">
        <v>248</v>
      </c>
      <c r="CH983" t="s">
        <v>248</v>
      </c>
      <c r="CI983" t="s">
        <v>248</v>
      </c>
      <c r="CJ983" t="s">
        <v>248</v>
      </c>
      <c r="CK983" t="s">
        <v>248</v>
      </c>
      <c r="CL983" t="s">
        <v>248</v>
      </c>
      <c r="CM983" t="s">
        <v>248</v>
      </c>
      <c r="CN983" t="s">
        <v>248</v>
      </c>
      <c r="CO983" t="s">
        <v>248</v>
      </c>
      <c r="CP983" t="s">
        <v>248</v>
      </c>
      <c r="CQ983" t="s">
        <v>248</v>
      </c>
      <c r="CR983" t="s">
        <v>248</v>
      </c>
      <c r="CS983" t="s">
        <v>248</v>
      </c>
      <c r="CT983">
        <v>20.32</v>
      </c>
    </row>
    <row r="984" ht="14.25" spans="2:98">
      <c r="B984" s="5" t="s">
        <v>2684</v>
      </c>
      <c r="C984" s="13" t="s">
        <v>3069</v>
      </c>
      <c r="D984" s="6" t="s">
        <v>3070</v>
      </c>
      <c r="E984" t="s">
        <v>3071</v>
      </c>
      <c r="H984" s="3" t="s">
        <v>104</v>
      </c>
      <c r="I984" s="3" t="s">
        <v>105</v>
      </c>
      <c r="J984" s="3" t="s">
        <v>1316</v>
      </c>
      <c r="K984" t="s">
        <v>248</v>
      </c>
      <c r="L984" t="s">
        <v>248</v>
      </c>
      <c r="M984" t="s">
        <v>248</v>
      </c>
      <c r="N984" t="s">
        <v>248</v>
      </c>
      <c r="O984" t="s">
        <v>248</v>
      </c>
      <c r="P984" t="s">
        <v>248</v>
      </c>
      <c r="Q984" t="s">
        <v>248</v>
      </c>
      <c r="R984" t="s">
        <v>248</v>
      </c>
      <c r="S984" t="s">
        <v>248</v>
      </c>
      <c r="T984" t="s">
        <v>248</v>
      </c>
      <c r="U984" t="s">
        <v>248</v>
      </c>
      <c r="V984" t="s">
        <v>248</v>
      </c>
      <c r="W984" t="s">
        <v>248</v>
      </c>
      <c r="X984" t="s">
        <v>248</v>
      </c>
      <c r="Y984" t="s">
        <v>248</v>
      </c>
      <c r="Z984" t="s">
        <v>248</v>
      </c>
      <c r="AA984" t="s">
        <v>248</v>
      </c>
      <c r="AB984" t="s">
        <v>248</v>
      </c>
      <c r="AC984" t="s">
        <v>248</v>
      </c>
      <c r="AD984" t="s">
        <v>248</v>
      </c>
      <c r="AE984" t="s">
        <v>248</v>
      </c>
      <c r="AF984" t="s">
        <v>248</v>
      </c>
      <c r="AG984" t="s">
        <v>248</v>
      </c>
      <c r="AH984" t="s">
        <v>248</v>
      </c>
      <c r="AI984" t="s">
        <v>248</v>
      </c>
      <c r="AJ984" t="s">
        <v>248</v>
      </c>
      <c r="AK984" t="s">
        <v>248</v>
      </c>
      <c r="AL984" t="s">
        <v>248</v>
      </c>
      <c r="AM984" t="s">
        <v>248</v>
      </c>
      <c r="AN984" t="s">
        <v>248</v>
      </c>
      <c r="AO984" t="s">
        <v>248</v>
      </c>
      <c r="AP984" t="s">
        <v>248</v>
      </c>
      <c r="AQ984" t="s">
        <v>248</v>
      </c>
      <c r="AR984" t="s">
        <v>248</v>
      </c>
      <c r="AS984" t="s">
        <v>248</v>
      </c>
      <c r="AT984" t="s">
        <v>248</v>
      </c>
      <c r="AU984">
        <v>119.31</v>
      </c>
      <c r="AV984">
        <v>169.63</v>
      </c>
      <c r="AW984">
        <v>195.82</v>
      </c>
      <c r="AX984">
        <v>7.43</v>
      </c>
      <c r="AY984" t="s">
        <v>248</v>
      </c>
      <c r="AZ984" t="s">
        <v>248</v>
      </c>
      <c r="BA984" t="s">
        <v>248</v>
      </c>
      <c r="BB984" t="s">
        <v>248</v>
      </c>
      <c r="BC984" t="s">
        <v>248</v>
      </c>
      <c r="BD984" t="s">
        <v>248</v>
      </c>
      <c r="BE984" t="s">
        <v>248</v>
      </c>
      <c r="BF984" t="s">
        <v>248</v>
      </c>
      <c r="BG984" t="s">
        <v>248</v>
      </c>
      <c r="BH984">
        <v>35.65</v>
      </c>
      <c r="BI984" t="s">
        <v>248</v>
      </c>
      <c r="BJ984" t="s">
        <v>248</v>
      </c>
      <c r="BK984" t="s">
        <v>248</v>
      </c>
      <c r="BL984" t="s">
        <v>248</v>
      </c>
      <c r="BM984" t="s">
        <v>248</v>
      </c>
      <c r="BN984" t="s">
        <v>248</v>
      </c>
      <c r="BO984">
        <v>194.24</v>
      </c>
      <c r="BP984">
        <v>1.74</v>
      </c>
      <c r="BQ984" t="s">
        <v>248</v>
      </c>
      <c r="BR984" t="s">
        <v>248</v>
      </c>
      <c r="BS984" t="s">
        <v>248</v>
      </c>
      <c r="BT984" t="s">
        <v>248</v>
      </c>
      <c r="BU984" t="s">
        <v>248</v>
      </c>
      <c r="BV984" t="s">
        <v>248</v>
      </c>
      <c r="BW984" t="s">
        <v>248</v>
      </c>
      <c r="BX984" t="s">
        <v>248</v>
      </c>
      <c r="BY984" t="s">
        <v>248</v>
      </c>
      <c r="BZ984">
        <v>2192.02</v>
      </c>
      <c r="CA984">
        <v>2.74</v>
      </c>
      <c r="CB984" t="s">
        <v>248</v>
      </c>
      <c r="CC984" t="s">
        <v>248</v>
      </c>
      <c r="CD984" t="s">
        <v>248</v>
      </c>
      <c r="CE984" t="s">
        <v>248</v>
      </c>
      <c r="CF984" t="s">
        <v>248</v>
      </c>
      <c r="CG984" t="s">
        <v>248</v>
      </c>
      <c r="CH984" t="s">
        <v>248</v>
      </c>
      <c r="CI984" t="s">
        <v>248</v>
      </c>
      <c r="CJ984" t="s">
        <v>248</v>
      </c>
      <c r="CK984" t="s">
        <v>248</v>
      </c>
      <c r="CL984" t="s">
        <v>248</v>
      </c>
      <c r="CM984" t="s">
        <v>248</v>
      </c>
      <c r="CN984" t="s">
        <v>248</v>
      </c>
      <c r="CO984" t="s">
        <v>248</v>
      </c>
      <c r="CP984" t="s">
        <v>248</v>
      </c>
      <c r="CQ984" t="s">
        <v>248</v>
      </c>
      <c r="CR984" t="s">
        <v>248</v>
      </c>
      <c r="CS984" t="s">
        <v>248</v>
      </c>
      <c r="CT984">
        <v>114.72</v>
      </c>
    </row>
    <row r="985" ht="14.25" spans="2:98">
      <c r="B985" s="5" t="s">
        <v>2684</v>
      </c>
      <c r="C985" s="13" t="s">
        <v>3072</v>
      </c>
      <c r="D985" s="6" t="s">
        <v>3073</v>
      </c>
      <c r="E985" t="s">
        <v>3074</v>
      </c>
      <c r="H985" s="3" t="s">
        <v>104</v>
      </c>
      <c r="I985" s="3" t="s">
        <v>105</v>
      </c>
      <c r="J985" s="3" t="s">
        <v>1316</v>
      </c>
      <c r="K985" t="s">
        <v>248</v>
      </c>
      <c r="L985" t="s">
        <v>248</v>
      </c>
      <c r="M985" t="s">
        <v>248</v>
      </c>
      <c r="N985" t="s">
        <v>248</v>
      </c>
      <c r="O985" t="s">
        <v>248</v>
      </c>
      <c r="P985" t="s">
        <v>248</v>
      </c>
      <c r="Q985" t="s">
        <v>248</v>
      </c>
      <c r="R985" t="s">
        <v>248</v>
      </c>
      <c r="S985" t="s">
        <v>248</v>
      </c>
      <c r="T985" t="s">
        <v>248</v>
      </c>
      <c r="U985" t="s">
        <v>248</v>
      </c>
      <c r="V985" t="s">
        <v>248</v>
      </c>
      <c r="W985" t="s">
        <v>248</v>
      </c>
      <c r="X985" t="s">
        <v>248</v>
      </c>
      <c r="Y985" t="s">
        <v>248</v>
      </c>
      <c r="Z985" t="s">
        <v>248</v>
      </c>
      <c r="AA985" t="s">
        <v>248</v>
      </c>
      <c r="AB985" t="s">
        <v>248</v>
      </c>
      <c r="AC985" t="s">
        <v>248</v>
      </c>
      <c r="AD985" t="s">
        <v>248</v>
      </c>
      <c r="AE985" t="s">
        <v>248</v>
      </c>
      <c r="AF985" t="s">
        <v>248</v>
      </c>
      <c r="AG985" t="s">
        <v>248</v>
      </c>
      <c r="AH985" t="s">
        <v>248</v>
      </c>
      <c r="AI985" t="s">
        <v>248</v>
      </c>
      <c r="AJ985" t="s">
        <v>248</v>
      </c>
      <c r="AK985" t="s">
        <v>248</v>
      </c>
      <c r="AL985" t="s">
        <v>248</v>
      </c>
      <c r="AM985" t="s">
        <v>248</v>
      </c>
      <c r="AN985" t="s">
        <v>248</v>
      </c>
      <c r="AO985" t="s">
        <v>248</v>
      </c>
      <c r="AP985" t="s">
        <v>248</v>
      </c>
      <c r="AQ985" t="s">
        <v>248</v>
      </c>
      <c r="AR985" t="s">
        <v>248</v>
      </c>
      <c r="AS985" t="s">
        <v>248</v>
      </c>
      <c r="AT985" t="s">
        <v>248</v>
      </c>
      <c r="AU985">
        <v>545.85</v>
      </c>
      <c r="AV985">
        <v>1410.89</v>
      </c>
      <c r="AW985">
        <v>312.55</v>
      </c>
      <c r="AX985">
        <v>4.29</v>
      </c>
      <c r="AY985" t="s">
        <v>248</v>
      </c>
      <c r="AZ985" t="s">
        <v>248</v>
      </c>
      <c r="BA985" t="s">
        <v>248</v>
      </c>
      <c r="BB985" t="s">
        <v>248</v>
      </c>
      <c r="BC985" t="s">
        <v>248</v>
      </c>
      <c r="BD985" t="s">
        <v>248</v>
      </c>
      <c r="BE985" t="s">
        <v>248</v>
      </c>
      <c r="BF985" t="s">
        <v>248</v>
      </c>
      <c r="BG985" t="s">
        <v>248</v>
      </c>
      <c r="BH985">
        <v>788.28</v>
      </c>
      <c r="BI985" t="s">
        <v>248</v>
      </c>
      <c r="BJ985" t="s">
        <v>248</v>
      </c>
      <c r="BK985" t="s">
        <v>248</v>
      </c>
      <c r="BL985" t="s">
        <v>248</v>
      </c>
      <c r="BM985" t="s">
        <v>248</v>
      </c>
      <c r="BN985" t="s">
        <v>248</v>
      </c>
      <c r="BO985">
        <v>655.18</v>
      </c>
      <c r="BP985">
        <v>2.64</v>
      </c>
      <c r="BQ985" t="s">
        <v>248</v>
      </c>
      <c r="BR985" t="s">
        <v>248</v>
      </c>
      <c r="BS985" t="s">
        <v>248</v>
      </c>
      <c r="BT985" t="s">
        <v>248</v>
      </c>
      <c r="BU985" t="s">
        <v>248</v>
      </c>
      <c r="BV985" t="s">
        <v>248</v>
      </c>
      <c r="BW985" t="s">
        <v>248</v>
      </c>
      <c r="BX985" t="s">
        <v>248</v>
      </c>
      <c r="BY985" t="s">
        <v>248</v>
      </c>
      <c r="BZ985">
        <v>16358.33</v>
      </c>
      <c r="CA985">
        <v>17.77</v>
      </c>
      <c r="CB985" t="s">
        <v>248</v>
      </c>
      <c r="CC985" t="s">
        <v>248</v>
      </c>
      <c r="CD985" t="s">
        <v>248</v>
      </c>
      <c r="CE985" t="s">
        <v>248</v>
      </c>
      <c r="CF985" t="s">
        <v>248</v>
      </c>
      <c r="CG985" t="s">
        <v>248</v>
      </c>
      <c r="CH985" t="s">
        <v>248</v>
      </c>
      <c r="CI985" t="s">
        <v>248</v>
      </c>
      <c r="CJ985" t="s">
        <v>248</v>
      </c>
      <c r="CK985" t="s">
        <v>248</v>
      </c>
      <c r="CL985" t="s">
        <v>248</v>
      </c>
      <c r="CM985" t="s">
        <v>248</v>
      </c>
      <c r="CN985" t="s">
        <v>248</v>
      </c>
      <c r="CO985" t="s">
        <v>248</v>
      </c>
      <c r="CP985" t="s">
        <v>248</v>
      </c>
      <c r="CQ985" t="s">
        <v>248</v>
      </c>
      <c r="CR985" t="s">
        <v>248</v>
      </c>
      <c r="CS985" t="s">
        <v>248</v>
      </c>
      <c r="CT985">
        <v>23.29</v>
      </c>
    </row>
    <row r="986" ht="14.25" spans="2:98">
      <c r="B986" s="5" t="s">
        <v>2684</v>
      </c>
      <c r="C986" s="13" t="s">
        <v>3075</v>
      </c>
      <c r="D986" s="6" t="s">
        <v>3076</v>
      </c>
      <c r="E986" t="s">
        <v>3077</v>
      </c>
      <c r="H986" s="3" t="s">
        <v>104</v>
      </c>
      <c r="I986" s="3" t="s">
        <v>105</v>
      </c>
      <c r="J986" s="3" t="s">
        <v>1316</v>
      </c>
      <c r="K986" t="s">
        <v>248</v>
      </c>
      <c r="L986" t="s">
        <v>248</v>
      </c>
      <c r="M986" t="s">
        <v>248</v>
      </c>
      <c r="N986" t="s">
        <v>248</v>
      </c>
      <c r="O986" t="s">
        <v>248</v>
      </c>
      <c r="P986" t="s">
        <v>248</v>
      </c>
      <c r="Q986" t="s">
        <v>248</v>
      </c>
      <c r="R986" t="s">
        <v>248</v>
      </c>
      <c r="S986" t="s">
        <v>248</v>
      </c>
      <c r="T986" t="s">
        <v>248</v>
      </c>
      <c r="U986" t="s">
        <v>248</v>
      </c>
      <c r="V986" t="s">
        <v>248</v>
      </c>
      <c r="W986" t="s">
        <v>248</v>
      </c>
      <c r="X986" t="s">
        <v>248</v>
      </c>
      <c r="Y986" t="s">
        <v>248</v>
      </c>
      <c r="Z986" t="s">
        <v>248</v>
      </c>
      <c r="AA986" t="s">
        <v>248</v>
      </c>
      <c r="AB986" t="s">
        <v>248</v>
      </c>
      <c r="AC986" t="s">
        <v>248</v>
      </c>
      <c r="AD986" t="s">
        <v>248</v>
      </c>
      <c r="AE986" t="s">
        <v>248</v>
      </c>
      <c r="AF986" t="s">
        <v>248</v>
      </c>
      <c r="AG986" t="s">
        <v>248</v>
      </c>
      <c r="AH986" t="s">
        <v>248</v>
      </c>
      <c r="AI986" t="s">
        <v>248</v>
      </c>
      <c r="AJ986" t="s">
        <v>248</v>
      </c>
      <c r="AK986" t="s">
        <v>248</v>
      </c>
      <c r="AL986" t="s">
        <v>248</v>
      </c>
      <c r="AM986" t="s">
        <v>248</v>
      </c>
      <c r="AN986" t="s">
        <v>248</v>
      </c>
      <c r="AO986" t="s">
        <v>248</v>
      </c>
      <c r="AP986" t="s">
        <v>248</v>
      </c>
      <c r="AQ986" t="s">
        <v>248</v>
      </c>
      <c r="AR986" t="s">
        <v>248</v>
      </c>
      <c r="AS986" t="s">
        <v>248</v>
      </c>
      <c r="AT986" t="s">
        <v>248</v>
      </c>
      <c r="AU986">
        <v>1284.01</v>
      </c>
      <c r="AV986">
        <v>2569.7</v>
      </c>
      <c r="AW986">
        <v>512.8</v>
      </c>
      <c r="AX986">
        <v>5.69</v>
      </c>
      <c r="AY986" t="s">
        <v>248</v>
      </c>
      <c r="AZ986" t="s">
        <v>248</v>
      </c>
      <c r="BA986" t="s">
        <v>248</v>
      </c>
      <c r="BB986" t="s">
        <v>248</v>
      </c>
      <c r="BC986" t="s">
        <v>248</v>
      </c>
      <c r="BD986" t="s">
        <v>248</v>
      </c>
      <c r="BE986" t="s">
        <v>248</v>
      </c>
      <c r="BF986" t="s">
        <v>248</v>
      </c>
      <c r="BG986" t="s">
        <v>248</v>
      </c>
      <c r="BH986">
        <v>694.14</v>
      </c>
      <c r="BI986" t="s">
        <v>248</v>
      </c>
      <c r="BJ986" t="s">
        <v>248</v>
      </c>
      <c r="BK986" t="s">
        <v>248</v>
      </c>
      <c r="BL986" t="s">
        <v>248</v>
      </c>
      <c r="BM986" t="s">
        <v>248</v>
      </c>
      <c r="BN986" t="s">
        <v>248</v>
      </c>
      <c r="BO986">
        <v>2187.9</v>
      </c>
      <c r="BP986">
        <v>14.89</v>
      </c>
      <c r="BQ986" t="s">
        <v>248</v>
      </c>
      <c r="BR986" t="s">
        <v>248</v>
      </c>
      <c r="BS986" t="s">
        <v>248</v>
      </c>
      <c r="BT986" t="s">
        <v>248</v>
      </c>
      <c r="BU986" t="s">
        <v>248</v>
      </c>
      <c r="BV986" t="s">
        <v>248</v>
      </c>
      <c r="BW986" t="s">
        <v>248</v>
      </c>
      <c r="BX986" t="s">
        <v>248</v>
      </c>
      <c r="BY986" t="s">
        <v>248</v>
      </c>
      <c r="BZ986">
        <v>4299.15</v>
      </c>
      <c r="CA986">
        <v>91.15</v>
      </c>
      <c r="CB986" t="s">
        <v>248</v>
      </c>
      <c r="CC986" t="s">
        <v>248</v>
      </c>
      <c r="CD986" t="s">
        <v>248</v>
      </c>
      <c r="CE986" t="s">
        <v>248</v>
      </c>
      <c r="CF986" t="s">
        <v>248</v>
      </c>
      <c r="CG986" t="s">
        <v>248</v>
      </c>
      <c r="CH986" t="s">
        <v>248</v>
      </c>
      <c r="CI986" t="s">
        <v>248</v>
      </c>
      <c r="CJ986" t="s">
        <v>248</v>
      </c>
      <c r="CK986" t="s">
        <v>248</v>
      </c>
      <c r="CL986" t="s">
        <v>248</v>
      </c>
      <c r="CM986" t="s">
        <v>248</v>
      </c>
      <c r="CN986" t="s">
        <v>248</v>
      </c>
      <c r="CO986" t="s">
        <v>248</v>
      </c>
      <c r="CP986" t="s">
        <v>248</v>
      </c>
      <c r="CQ986" t="s">
        <v>248</v>
      </c>
      <c r="CR986" t="s">
        <v>248</v>
      </c>
      <c r="CS986" t="s">
        <v>248</v>
      </c>
      <c r="CT986">
        <v>7.32</v>
      </c>
    </row>
    <row r="987" ht="14.25" spans="2:98">
      <c r="B987" s="5" t="s">
        <v>2684</v>
      </c>
      <c r="C987" s="13" t="s">
        <v>3078</v>
      </c>
      <c r="D987" s="6" t="s">
        <v>3079</v>
      </c>
      <c r="E987" t="s">
        <v>3080</v>
      </c>
      <c r="H987" s="3" t="s">
        <v>104</v>
      </c>
      <c r="I987" s="3" t="s">
        <v>105</v>
      </c>
      <c r="J987" s="3" t="s">
        <v>1316</v>
      </c>
      <c r="K987" t="s">
        <v>248</v>
      </c>
      <c r="L987" t="s">
        <v>248</v>
      </c>
      <c r="M987" t="s">
        <v>248</v>
      </c>
      <c r="N987" t="s">
        <v>248</v>
      </c>
      <c r="O987" t="s">
        <v>248</v>
      </c>
      <c r="P987" t="s">
        <v>248</v>
      </c>
      <c r="Q987" t="s">
        <v>248</v>
      </c>
      <c r="R987" t="s">
        <v>248</v>
      </c>
      <c r="S987" t="s">
        <v>248</v>
      </c>
      <c r="T987" t="s">
        <v>248</v>
      </c>
      <c r="U987" t="s">
        <v>248</v>
      </c>
      <c r="V987" t="s">
        <v>248</v>
      </c>
      <c r="W987" t="s">
        <v>248</v>
      </c>
      <c r="X987" t="s">
        <v>248</v>
      </c>
      <c r="Y987" t="s">
        <v>248</v>
      </c>
      <c r="Z987" t="s">
        <v>248</v>
      </c>
      <c r="AA987" t="s">
        <v>248</v>
      </c>
      <c r="AB987" t="s">
        <v>248</v>
      </c>
      <c r="AC987" t="s">
        <v>248</v>
      </c>
      <c r="AD987" t="s">
        <v>248</v>
      </c>
      <c r="AE987" t="s">
        <v>248</v>
      </c>
      <c r="AF987" t="s">
        <v>248</v>
      </c>
      <c r="AG987" t="s">
        <v>248</v>
      </c>
      <c r="AH987" t="s">
        <v>248</v>
      </c>
      <c r="AI987" t="s">
        <v>248</v>
      </c>
      <c r="AJ987" t="s">
        <v>248</v>
      </c>
      <c r="AK987" t="s">
        <v>248</v>
      </c>
      <c r="AL987" t="s">
        <v>248</v>
      </c>
      <c r="AM987" t="s">
        <v>248</v>
      </c>
      <c r="AN987" t="s">
        <v>248</v>
      </c>
      <c r="AO987" t="s">
        <v>248</v>
      </c>
      <c r="AP987" t="s">
        <v>248</v>
      </c>
      <c r="AQ987" t="s">
        <v>248</v>
      </c>
      <c r="AR987" t="s">
        <v>248</v>
      </c>
      <c r="AS987" t="s">
        <v>248</v>
      </c>
      <c r="AT987" t="s">
        <v>248</v>
      </c>
      <c r="AU987">
        <v>123.91</v>
      </c>
      <c r="AV987">
        <v>257.19</v>
      </c>
      <c r="AW987">
        <v>400.13</v>
      </c>
      <c r="AX987">
        <v>88.05</v>
      </c>
      <c r="AY987" t="s">
        <v>248</v>
      </c>
      <c r="AZ987" t="s">
        <v>248</v>
      </c>
      <c r="BA987" t="s">
        <v>248</v>
      </c>
      <c r="BB987" t="s">
        <v>248</v>
      </c>
      <c r="BC987" t="s">
        <v>248</v>
      </c>
      <c r="BD987" t="s">
        <v>248</v>
      </c>
      <c r="BE987" t="s">
        <v>248</v>
      </c>
      <c r="BF987" t="s">
        <v>248</v>
      </c>
      <c r="BG987" t="s">
        <v>248</v>
      </c>
      <c r="BH987">
        <v>26.3</v>
      </c>
      <c r="BI987" t="s">
        <v>248</v>
      </c>
      <c r="BJ987" t="s">
        <v>248</v>
      </c>
      <c r="BK987" t="s">
        <v>248</v>
      </c>
      <c r="BL987" t="s">
        <v>248</v>
      </c>
      <c r="BM987" t="s">
        <v>248</v>
      </c>
      <c r="BN987" t="s">
        <v>248</v>
      </c>
      <c r="BO987">
        <v>534.99</v>
      </c>
      <c r="BP987">
        <v>15.73</v>
      </c>
      <c r="BQ987" t="s">
        <v>248</v>
      </c>
      <c r="BR987" t="s">
        <v>248</v>
      </c>
      <c r="BS987" t="s">
        <v>248</v>
      </c>
      <c r="BT987" t="s">
        <v>248</v>
      </c>
      <c r="BU987" t="s">
        <v>248</v>
      </c>
      <c r="BV987" t="s">
        <v>248</v>
      </c>
      <c r="BW987" t="s">
        <v>248</v>
      </c>
      <c r="BX987" t="s">
        <v>248</v>
      </c>
      <c r="BY987" t="s">
        <v>248</v>
      </c>
      <c r="BZ987">
        <v>685.63</v>
      </c>
      <c r="CA987">
        <v>7.99</v>
      </c>
      <c r="CB987" t="s">
        <v>248</v>
      </c>
      <c r="CC987" t="s">
        <v>248</v>
      </c>
      <c r="CD987" t="s">
        <v>248</v>
      </c>
      <c r="CE987" t="s">
        <v>248</v>
      </c>
      <c r="CF987" t="s">
        <v>248</v>
      </c>
      <c r="CG987" t="s">
        <v>248</v>
      </c>
      <c r="CH987" t="s">
        <v>248</v>
      </c>
      <c r="CI987" t="s">
        <v>248</v>
      </c>
      <c r="CJ987" t="s">
        <v>248</v>
      </c>
      <c r="CK987" t="s">
        <v>248</v>
      </c>
      <c r="CL987" t="s">
        <v>248</v>
      </c>
      <c r="CM987" t="s">
        <v>248</v>
      </c>
      <c r="CN987" t="s">
        <v>248</v>
      </c>
      <c r="CO987" t="s">
        <v>248</v>
      </c>
      <c r="CP987" t="s">
        <v>248</v>
      </c>
      <c r="CQ987" t="s">
        <v>248</v>
      </c>
      <c r="CR987" t="s">
        <v>248</v>
      </c>
      <c r="CS987" t="s">
        <v>248</v>
      </c>
      <c r="CT987">
        <v>2.25</v>
      </c>
    </row>
    <row r="988" ht="14.25" spans="2:98">
      <c r="B988" s="5" t="s">
        <v>2684</v>
      </c>
      <c r="C988" s="13" t="s">
        <v>3081</v>
      </c>
      <c r="D988" s="6" t="s">
        <v>3082</v>
      </c>
      <c r="E988" t="s">
        <v>3083</v>
      </c>
      <c r="H988" s="3" t="s">
        <v>104</v>
      </c>
      <c r="I988" s="3" t="s">
        <v>105</v>
      </c>
      <c r="J988" s="3" t="s">
        <v>1316</v>
      </c>
      <c r="K988" t="s">
        <v>248</v>
      </c>
      <c r="L988" t="s">
        <v>248</v>
      </c>
      <c r="M988" t="s">
        <v>248</v>
      </c>
      <c r="N988" t="s">
        <v>248</v>
      </c>
      <c r="O988" t="s">
        <v>248</v>
      </c>
      <c r="P988" t="s">
        <v>248</v>
      </c>
      <c r="Q988" t="s">
        <v>248</v>
      </c>
      <c r="R988" t="s">
        <v>248</v>
      </c>
      <c r="S988" t="s">
        <v>248</v>
      </c>
      <c r="T988" t="s">
        <v>248</v>
      </c>
      <c r="U988" t="s">
        <v>248</v>
      </c>
      <c r="V988" t="s">
        <v>248</v>
      </c>
      <c r="W988" t="s">
        <v>248</v>
      </c>
      <c r="X988" t="s">
        <v>248</v>
      </c>
      <c r="Y988" t="s">
        <v>248</v>
      </c>
      <c r="Z988" t="s">
        <v>248</v>
      </c>
      <c r="AA988" t="s">
        <v>248</v>
      </c>
      <c r="AB988" t="s">
        <v>248</v>
      </c>
      <c r="AC988" t="s">
        <v>248</v>
      </c>
      <c r="AD988" t="s">
        <v>248</v>
      </c>
      <c r="AE988" t="s">
        <v>248</v>
      </c>
      <c r="AF988" t="s">
        <v>248</v>
      </c>
      <c r="AG988" t="s">
        <v>248</v>
      </c>
      <c r="AH988" t="s">
        <v>248</v>
      </c>
      <c r="AI988" t="s">
        <v>248</v>
      </c>
      <c r="AJ988" t="s">
        <v>248</v>
      </c>
      <c r="AK988" t="s">
        <v>248</v>
      </c>
      <c r="AL988" t="s">
        <v>248</v>
      </c>
      <c r="AM988" t="s">
        <v>248</v>
      </c>
      <c r="AN988" t="s">
        <v>248</v>
      </c>
      <c r="AO988" t="s">
        <v>248</v>
      </c>
      <c r="AP988" t="s">
        <v>248</v>
      </c>
      <c r="AQ988" t="s">
        <v>248</v>
      </c>
      <c r="AR988" t="s">
        <v>248</v>
      </c>
      <c r="AS988" t="s">
        <v>248</v>
      </c>
      <c r="AT988" t="s">
        <v>248</v>
      </c>
      <c r="AU988">
        <v>118.66</v>
      </c>
      <c r="AV988">
        <v>299.26</v>
      </c>
      <c r="AW988">
        <v>461.23</v>
      </c>
      <c r="AX988">
        <v>82.44</v>
      </c>
      <c r="AY988" t="s">
        <v>248</v>
      </c>
      <c r="AZ988" t="s">
        <v>248</v>
      </c>
      <c r="BA988" t="s">
        <v>248</v>
      </c>
      <c r="BB988" t="s">
        <v>248</v>
      </c>
      <c r="BC988" t="s">
        <v>248</v>
      </c>
      <c r="BD988" t="s">
        <v>248</v>
      </c>
      <c r="BE988" t="s">
        <v>248</v>
      </c>
      <c r="BF988" t="s">
        <v>248</v>
      </c>
      <c r="BG988" t="s">
        <v>248</v>
      </c>
      <c r="BH988">
        <v>89.08</v>
      </c>
      <c r="BI988" t="s">
        <v>248</v>
      </c>
      <c r="BJ988" t="s">
        <v>248</v>
      </c>
      <c r="BK988" t="s">
        <v>248</v>
      </c>
      <c r="BL988" t="s">
        <v>248</v>
      </c>
      <c r="BM988" t="s">
        <v>248</v>
      </c>
      <c r="BN988" t="s">
        <v>248</v>
      </c>
      <c r="BO988">
        <v>1291.45</v>
      </c>
      <c r="BP988">
        <v>41.5</v>
      </c>
      <c r="BQ988" t="s">
        <v>248</v>
      </c>
      <c r="BR988" t="s">
        <v>248</v>
      </c>
      <c r="BS988" t="s">
        <v>248</v>
      </c>
      <c r="BT988" t="s">
        <v>248</v>
      </c>
      <c r="BU988" t="s">
        <v>248</v>
      </c>
      <c r="BV988" t="s">
        <v>248</v>
      </c>
      <c r="BW988" t="s">
        <v>248</v>
      </c>
      <c r="BX988" t="s">
        <v>248</v>
      </c>
      <c r="BY988" t="s">
        <v>248</v>
      </c>
      <c r="BZ988">
        <v>601.93</v>
      </c>
      <c r="CA988">
        <v>14.99</v>
      </c>
      <c r="CB988" t="s">
        <v>248</v>
      </c>
      <c r="CC988" t="s">
        <v>248</v>
      </c>
      <c r="CD988" t="s">
        <v>248</v>
      </c>
      <c r="CE988" t="s">
        <v>248</v>
      </c>
      <c r="CF988" t="s">
        <v>248</v>
      </c>
      <c r="CG988" t="s">
        <v>248</v>
      </c>
      <c r="CH988" t="s">
        <v>248</v>
      </c>
      <c r="CI988" t="s">
        <v>248</v>
      </c>
      <c r="CJ988" t="s">
        <v>248</v>
      </c>
      <c r="CK988" t="s">
        <v>248</v>
      </c>
      <c r="CL988" t="s">
        <v>248</v>
      </c>
      <c r="CM988" t="s">
        <v>248</v>
      </c>
      <c r="CN988" t="s">
        <v>248</v>
      </c>
      <c r="CO988" t="s">
        <v>248</v>
      </c>
      <c r="CP988" t="s">
        <v>248</v>
      </c>
      <c r="CQ988" t="s">
        <v>248</v>
      </c>
      <c r="CR988" t="s">
        <v>248</v>
      </c>
      <c r="CS988" t="s">
        <v>248</v>
      </c>
      <c r="CT988">
        <v>9.82</v>
      </c>
    </row>
    <row r="989" ht="14.25" spans="2:98">
      <c r="B989" s="5" t="s">
        <v>2684</v>
      </c>
      <c r="C989" s="13" t="s">
        <v>3084</v>
      </c>
      <c r="D989" s="6" t="s">
        <v>3085</v>
      </c>
      <c r="E989" t="s">
        <v>3086</v>
      </c>
      <c r="H989" s="3" t="s">
        <v>104</v>
      </c>
      <c r="I989" s="3" t="s">
        <v>105</v>
      </c>
      <c r="J989" s="3" t="s">
        <v>1316</v>
      </c>
      <c r="K989" t="s">
        <v>248</v>
      </c>
      <c r="L989" t="s">
        <v>248</v>
      </c>
      <c r="M989" t="s">
        <v>248</v>
      </c>
      <c r="N989" t="s">
        <v>248</v>
      </c>
      <c r="O989" t="s">
        <v>248</v>
      </c>
      <c r="P989" t="s">
        <v>248</v>
      </c>
      <c r="Q989" t="s">
        <v>248</v>
      </c>
      <c r="R989" t="s">
        <v>248</v>
      </c>
      <c r="S989" t="s">
        <v>248</v>
      </c>
      <c r="T989" t="s">
        <v>248</v>
      </c>
      <c r="U989" t="s">
        <v>248</v>
      </c>
      <c r="V989" t="s">
        <v>248</v>
      </c>
      <c r="W989" t="s">
        <v>248</v>
      </c>
      <c r="X989" t="s">
        <v>248</v>
      </c>
      <c r="Y989" t="s">
        <v>248</v>
      </c>
      <c r="Z989" t="s">
        <v>248</v>
      </c>
      <c r="AA989" t="s">
        <v>248</v>
      </c>
      <c r="AB989" t="s">
        <v>248</v>
      </c>
      <c r="AC989" t="s">
        <v>248</v>
      </c>
      <c r="AD989" t="s">
        <v>248</v>
      </c>
      <c r="AE989" t="s">
        <v>248</v>
      </c>
      <c r="AF989" t="s">
        <v>248</v>
      </c>
      <c r="AG989" t="s">
        <v>248</v>
      </c>
      <c r="AH989" t="s">
        <v>248</v>
      </c>
      <c r="AI989" t="s">
        <v>248</v>
      </c>
      <c r="AJ989" t="s">
        <v>248</v>
      </c>
      <c r="AK989" t="s">
        <v>248</v>
      </c>
      <c r="AL989" t="s">
        <v>248</v>
      </c>
      <c r="AM989" t="s">
        <v>248</v>
      </c>
      <c r="AN989" t="s">
        <v>248</v>
      </c>
      <c r="AO989" t="s">
        <v>248</v>
      </c>
      <c r="AP989" t="s">
        <v>248</v>
      </c>
      <c r="AQ989" t="s">
        <v>248</v>
      </c>
      <c r="AR989" t="s">
        <v>248</v>
      </c>
      <c r="AS989" t="s">
        <v>248</v>
      </c>
      <c r="AT989" t="s">
        <v>248</v>
      </c>
      <c r="AU989">
        <v>129.59</v>
      </c>
      <c r="AV989">
        <v>326.83</v>
      </c>
      <c r="AW989">
        <v>1007.29</v>
      </c>
      <c r="AX989">
        <v>15.15</v>
      </c>
      <c r="AY989" t="s">
        <v>248</v>
      </c>
      <c r="AZ989" t="s">
        <v>248</v>
      </c>
      <c r="BA989" t="s">
        <v>248</v>
      </c>
      <c r="BB989" t="s">
        <v>248</v>
      </c>
      <c r="BC989" t="s">
        <v>248</v>
      </c>
      <c r="BD989" t="s">
        <v>248</v>
      </c>
      <c r="BE989" t="s">
        <v>248</v>
      </c>
      <c r="BF989" t="s">
        <v>248</v>
      </c>
      <c r="BG989" t="s">
        <v>248</v>
      </c>
      <c r="BH989">
        <v>165.79</v>
      </c>
      <c r="BI989" t="s">
        <v>248</v>
      </c>
      <c r="BJ989" t="s">
        <v>248</v>
      </c>
      <c r="BK989" t="s">
        <v>248</v>
      </c>
      <c r="BL989" t="s">
        <v>248</v>
      </c>
      <c r="BM989" t="s">
        <v>248</v>
      </c>
      <c r="BN989" t="s">
        <v>248</v>
      </c>
      <c r="BO989">
        <v>3371.95</v>
      </c>
      <c r="BP989">
        <v>9.06</v>
      </c>
      <c r="BQ989" t="s">
        <v>248</v>
      </c>
      <c r="BR989" t="s">
        <v>248</v>
      </c>
      <c r="BS989" t="s">
        <v>248</v>
      </c>
      <c r="BT989" t="s">
        <v>248</v>
      </c>
      <c r="BU989" t="s">
        <v>248</v>
      </c>
      <c r="BV989" t="s">
        <v>248</v>
      </c>
      <c r="BW989" t="s">
        <v>248</v>
      </c>
      <c r="BX989" t="s">
        <v>248</v>
      </c>
      <c r="BY989" t="s">
        <v>248</v>
      </c>
      <c r="BZ989">
        <v>2555.68</v>
      </c>
      <c r="CA989">
        <v>29.42</v>
      </c>
      <c r="CB989" t="s">
        <v>248</v>
      </c>
      <c r="CC989" t="s">
        <v>248</v>
      </c>
      <c r="CD989" t="s">
        <v>248</v>
      </c>
      <c r="CE989" t="s">
        <v>248</v>
      </c>
      <c r="CF989" t="s">
        <v>248</v>
      </c>
      <c r="CG989" t="s">
        <v>248</v>
      </c>
      <c r="CH989" t="s">
        <v>248</v>
      </c>
      <c r="CI989" t="s">
        <v>248</v>
      </c>
      <c r="CJ989" t="s">
        <v>248</v>
      </c>
      <c r="CK989" t="s">
        <v>248</v>
      </c>
      <c r="CL989" t="s">
        <v>248</v>
      </c>
      <c r="CM989" t="s">
        <v>248</v>
      </c>
      <c r="CN989" t="s">
        <v>248</v>
      </c>
      <c r="CO989" t="s">
        <v>248</v>
      </c>
      <c r="CP989" t="s">
        <v>248</v>
      </c>
      <c r="CQ989" t="s">
        <v>248</v>
      </c>
      <c r="CR989" t="s">
        <v>248</v>
      </c>
      <c r="CS989" t="s">
        <v>248</v>
      </c>
      <c r="CT989">
        <v>7.84</v>
      </c>
    </row>
    <row r="990" ht="14.25" spans="2:98">
      <c r="B990" s="5" t="s">
        <v>2684</v>
      </c>
      <c r="C990" s="13" t="s">
        <v>3087</v>
      </c>
      <c r="D990" s="6" t="s">
        <v>3088</v>
      </c>
      <c r="E990" t="s">
        <v>3089</v>
      </c>
      <c r="H990" s="3" t="s">
        <v>104</v>
      </c>
      <c r="I990" s="3" t="s">
        <v>105</v>
      </c>
      <c r="J990" s="3" t="s">
        <v>1316</v>
      </c>
      <c r="K990" t="s">
        <v>248</v>
      </c>
      <c r="L990" t="s">
        <v>248</v>
      </c>
      <c r="M990" t="s">
        <v>248</v>
      </c>
      <c r="N990" t="s">
        <v>248</v>
      </c>
      <c r="O990" t="s">
        <v>248</v>
      </c>
      <c r="P990" t="s">
        <v>248</v>
      </c>
      <c r="Q990" t="s">
        <v>248</v>
      </c>
      <c r="R990" t="s">
        <v>248</v>
      </c>
      <c r="S990" t="s">
        <v>248</v>
      </c>
      <c r="T990" t="s">
        <v>248</v>
      </c>
      <c r="U990" t="s">
        <v>248</v>
      </c>
      <c r="V990" t="s">
        <v>248</v>
      </c>
      <c r="W990" t="s">
        <v>248</v>
      </c>
      <c r="X990" t="s">
        <v>248</v>
      </c>
      <c r="Y990" t="s">
        <v>248</v>
      </c>
      <c r="Z990" t="s">
        <v>248</v>
      </c>
      <c r="AA990" t="s">
        <v>248</v>
      </c>
      <c r="AB990" t="s">
        <v>248</v>
      </c>
      <c r="AC990" t="s">
        <v>248</v>
      </c>
      <c r="AD990" t="s">
        <v>248</v>
      </c>
      <c r="AE990" t="s">
        <v>248</v>
      </c>
      <c r="AF990" t="s">
        <v>248</v>
      </c>
      <c r="AG990" t="s">
        <v>248</v>
      </c>
      <c r="AH990" t="s">
        <v>248</v>
      </c>
      <c r="AI990" t="s">
        <v>248</v>
      </c>
      <c r="AJ990" t="s">
        <v>248</v>
      </c>
      <c r="AK990" t="s">
        <v>248</v>
      </c>
      <c r="AL990" t="s">
        <v>248</v>
      </c>
      <c r="AM990" t="s">
        <v>248</v>
      </c>
      <c r="AN990" t="s">
        <v>248</v>
      </c>
      <c r="AO990" t="s">
        <v>248</v>
      </c>
      <c r="AP990" t="s">
        <v>248</v>
      </c>
      <c r="AQ990" t="s">
        <v>248</v>
      </c>
      <c r="AR990" t="s">
        <v>248</v>
      </c>
      <c r="AS990" t="s">
        <v>248</v>
      </c>
      <c r="AT990" t="s">
        <v>248</v>
      </c>
      <c r="AU990">
        <v>18</v>
      </c>
      <c r="AV990">
        <v>102.88</v>
      </c>
      <c r="AW990">
        <v>558.94</v>
      </c>
      <c r="AX990">
        <v>28.94</v>
      </c>
      <c r="AY990" t="s">
        <v>248</v>
      </c>
      <c r="AZ990" t="s">
        <v>248</v>
      </c>
      <c r="BA990" t="s">
        <v>248</v>
      </c>
      <c r="BB990" t="s">
        <v>248</v>
      </c>
      <c r="BC990" t="s">
        <v>248</v>
      </c>
      <c r="BD990" t="s">
        <v>248</v>
      </c>
      <c r="BE990" t="s">
        <v>248</v>
      </c>
      <c r="BF990" t="s">
        <v>248</v>
      </c>
      <c r="BG990" t="s">
        <v>248</v>
      </c>
      <c r="BH990">
        <v>76.11</v>
      </c>
      <c r="BI990" t="s">
        <v>248</v>
      </c>
      <c r="BJ990" t="s">
        <v>248</v>
      </c>
      <c r="BK990" t="s">
        <v>248</v>
      </c>
      <c r="BL990" t="s">
        <v>248</v>
      </c>
      <c r="BM990" t="s">
        <v>248</v>
      </c>
      <c r="BN990" t="s">
        <v>248</v>
      </c>
      <c r="BO990">
        <v>919.51</v>
      </c>
      <c r="BP990">
        <v>1.73</v>
      </c>
      <c r="BQ990" t="s">
        <v>248</v>
      </c>
      <c r="BR990" t="s">
        <v>248</v>
      </c>
      <c r="BS990" t="s">
        <v>248</v>
      </c>
      <c r="BT990" t="s">
        <v>248</v>
      </c>
      <c r="BU990" t="s">
        <v>248</v>
      </c>
      <c r="BV990" t="s">
        <v>248</v>
      </c>
      <c r="BW990" t="s">
        <v>248</v>
      </c>
      <c r="BX990" t="s">
        <v>248</v>
      </c>
      <c r="BY990" t="s">
        <v>248</v>
      </c>
      <c r="BZ990">
        <v>2732.19</v>
      </c>
      <c r="CA990">
        <v>5.66</v>
      </c>
      <c r="CB990" t="s">
        <v>248</v>
      </c>
      <c r="CC990" t="s">
        <v>248</v>
      </c>
      <c r="CD990" t="s">
        <v>248</v>
      </c>
      <c r="CE990" t="s">
        <v>248</v>
      </c>
      <c r="CF990" t="s">
        <v>248</v>
      </c>
      <c r="CG990" t="s">
        <v>248</v>
      </c>
      <c r="CH990" t="s">
        <v>248</v>
      </c>
      <c r="CI990" t="s">
        <v>248</v>
      </c>
      <c r="CJ990" t="s">
        <v>248</v>
      </c>
      <c r="CK990" t="s">
        <v>248</v>
      </c>
      <c r="CL990" t="s">
        <v>248</v>
      </c>
      <c r="CM990" t="s">
        <v>248</v>
      </c>
      <c r="CN990" t="s">
        <v>248</v>
      </c>
      <c r="CO990" t="s">
        <v>248</v>
      </c>
      <c r="CP990" t="s">
        <v>248</v>
      </c>
      <c r="CQ990" t="s">
        <v>248</v>
      </c>
      <c r="CR990" t="s">
        <v>248</v>
      </c>
      <c r="CS990" t="s">
        <v>248</v>
      </c>
      <c r="CT990">
        <v>4.43</v>
      </c>
    </row>
    <row r="991" ht="14.25" spans="2:98">
      <c r="B991" s="5" t="s">
        <v>2684</v>
      </c>
      <c r="C991" s="13" t="s">
        <v>3090</v>
      </c>
      <c r="D991" s="6" t="s">
        <v>3091</v>
      </c>
      <c r="E991" t="s">
        <v>3092</v>
      </c>
      <c r="H991" s="3" t="s">
        <v>104</v>
      </c>
      <c r="I991" s="3" t="s">
        <v>105</v>
      </c>
      <c r="J991" s="3" t="s">
        <v>1316</v>
      </c>
      <c r="K991" t="s">
        <v>248</v>
      </c>
      <c r="L991" t="s">
        <v>248</v>
      </c>
      <c r="M991" t="s">
        <v>248</v>
      </c>
      <c r="N991" t="s">
        <v>248</v>
      </c>
      <c r="O991" t="s">
        <v>248</v>
      </c>
      <c r="P991" t="s">
        <v>248</v>
      </c>
      <c r="Q991" t="s">
        <v>248</v>
      </c>
      <c r="R991" t="s">
        <v>248</v>
      </c>
      <c r="S991" t="s">
        <v>248</v>
      </c>
      <c r="T991" t="s">
        <v>248</v>
      </c>
      <c r="U991" t="s">
        <v>248</v>
      </c>
      <c r="V991" t="s">
        <v>248</v>
      </c>
      <c r="W991" t="s">
        <v>248</v>
      </c>
      <c r="X991" t="s">
        <v>248</v>
      </c>
      <c r="Y991" t="s">
        <v>248</v>
      </c>
      <c r="Z991" t="s">
        <v>248</v>
      </c>
      <c r="AA991" t="s">
        <v>248</v>
      </c>
      <c r="AB991" t="s">
        <v>248</v>
      </c>
      <c r="AC991" t="s">
        <v>248</v>
      </c>
      <c r="AD991" t="s">
        <v>248</v>
      </c>
      <c r="AE991" t="s">
        <v>248</v>
      </c>
      <c r="AF991" t="s">
        <v>248</v>
      </c>
      <c r="AG991" t="s">
        <v>248</v>
      </c>
      <c r="AH991" t="s">
        <v>248</v>
      </c>
      <c r="AI991" t="s">
        <v>248</v>
      </c>
      <c r="AJ991" t="s">
        <v>248</v>
      </c>
      <c r="AK991" t="s">
        <v>248</v>
      </c>
      <c r="AL991" t="s">
        <v>248</v>
      </c>
      <c r="AM991" t="s">
        <v>248</v>
      </c>
      <c r="AN991" t="s">
        <v>248</v>
      </c>
      <c r="AO991" t="s">
        <v>248</v>
      </c>
      <c r="AP991" t="s">
        <v>248</v>
      </c>
      <c r="AQ991" t="s">
        <v>248</v>
      </c>
      <c r="AR991" t="s">
        <v>248</v>
      </c>
      <c r="AS991" t="s">
        <v>248</v>
      </c>
      <c r="AT991" t="s">
        <v>248</v>
      </c>
      <c r="AU991">
        <v>53.28</v>
      </c>
      <c r="AV991">
        <v>163.47</v>
      </c>
      <c r="AW991">
        <v>1073.01</v>
      </c>
      <c r="AX991">
        <v>24.5</v>
      </c>
      <c r="AY991" t="s">
        <v>248</v>
      </c>
      <c r="AZ991" t="s">
        <v>248</v>
      </c>
      <c r="BA991" t="s">
        <v>248</v>
      </c>
      <c r="BB991" t="s">
        <v>248</v>
      </c>
      <c r="BC991" t="s">
        <v>248</v>
      </c>
      <c r="BD991" t="s">
        <v>248</v>
      </c>
      <c r="BE991" t="s">
        <v>248</v>
      </c>
      <c r="BF991" t="s">
        <v>248</v>
      </c>
      <c r="BG991" t="s">
        <v>248</v>
      </c>
      <c r="BH991">
        <v>153.43</v>
      </c>
      <c r="BI991" t="s">
        <v>248</v>
      </c>
      <c r="BJ991" t="s">
        <v>248</v>
      </c>
      <c r="BK991" t="s">
        <v>248</v>
      </c>
      <c r="BL991" t="s">
        <v>248</v>
      </c>
      <c r="BM991" t="s">
        <v>248</v>
      </c>
      <c r="BN991" t="s">
        <v>248</v>
      </c>
      <c r="BO991">
        <v>2959.77</v>
      </c>
      <c r="BP991">
        <v>10.57</v>
      </c>
      <c r="BQ991" t="s">
        <v>248</v>
      </c>
      <c r="BR991" t="s">
        <v>248</v>
      </c>
      <c r="BS991" t="s">
        <v>248</v>
      </c>
      <c r="BT991" t="s">
        <v>248</v>
      </c>
      <c r="BU991" t="s">
        <v>248</v>
      </c>
      <c r="BV991" t="s">
        <v>248</v>
      </c>
      <c r="BW991" t="s">
        <v>248</v>
      </c>
      <c r="BX991" t="s">
        <v>248</v>
      </c>
      <c r="BY991" t="s">
        <v>248</v>
      </c>
      <c r="BZ991">
        <v>2956.65</v>
      </c>
      <c r="CA991">
        <v>27.24</v>
      </c>
      <c r="CB991" t="s">
        <v>248</v>
      </c>
      <c r="CC991" t="s">
        <v>248</v>
      </c>
      <c r="CD991" t="s">
        <v>248</v>
      </c>
      <c r="CE991" t="s">
        <v>248</v>
      </c>
      <c r="CF991" t="s">
        <v>248</v>
      </c>
      <c r="CG991" t="s">
        <v>248</v>
      </c>
      <c r="CH991" t="s">
        <v>248</v>
      </c>
      <c r="CI991" t="s">
        <v>248</v>
      </c>
      <c r="CJ991" t="s">
        <v>248</v>
      </c>
      <c r="CK991" t="s">
        <v>248</v>
      </c>
      <c r="CL991" t="s">
        <v>248</v>
      </c>
      <c r="CM991" t="s">
        <v>248</v>
      </c>
      <c r="CN991" t="s">
        <v>248</v>
      </c>
      <c r="CO991" t="s">
        <v>248</v>
      </c>
      <c r="CP991" t="s">
        <v>248</v>
      </c>
      <c r="CQ991" t="s">
        <v>248</v>
      </c>
      <c r="CR991" t="s">
        <v>248</v>
      </c>
      <c r="CS991" t="s">
        <v>248</v>
      </c>
      <c r="CT991">
        <v>8.96</v>
      </c>
    </row>
    <row r="992" ht="14.25" spans="2:98">
      <c r="B992" s="5" t="s">
        <v>2684</v>
      </c>
      <c r="C992" s="13" t="s">
        <v>3093</v>
      </c>
      <c r="D992" s="6" t="s">
        <v>3094</v>
      </c>
      <c r="E992" t="s">
        <v>3095</v>
      </c>
      <c r="H992" s="3" t="s">
        <v>104</v>
      </c>
      <c r="I992" s="3" t="s">
        <v>105</v>
      </c>
      <c r="J992" s="3" t="s">
        <v>1316</v>
      </c>
      <c r="K992" t="s">
        <v>248</v>
      </c>
      <c r="L992" t="s">
        <v>248</v>
      </c>
      <c r="M992" t="s">
        <v>248</v>
      </c>
      <c r="N992" t="s">
        <v>248</v>
      </c>
      <c r="O992" t="s">
        <v>248</v>
      </c>
      <c r="P992" t="s">
        <v>248</v>
      </c>
      <c r="Q992" t="s">
        <v>248</v>
      </c>
      <c r="R992" t="s">
        <v>248</v>
      </c>
      <c r="S992" t="s">
        <v>248</v>
      </c>
      <c r="T992" t="s">
        <v>248</v>
      </c>
      <c r="U992" t="s">
        <v>248</v>
      </c>
      <c r="V992" t="s">
        <v>248</v>
      </c>
      <c r="W992" t="s">
        <v>248</v>
      </c>
      <c r="X992" t="s">
        <v>248</v>
      </c>
      <c r="Y992" t="s">
        <v>248</v>
      </c>
      <c r="Z992" t="s">
        <v>248</v>
      </c>
      <c r="AA992" t="s">
        <v>248</v>
      </c>
      <c r="AB992" t="s">
        <v>248</v>
      </c>
      <c r="AC992" t="s">
        <v>248</v>
      </c>
      <c r="AD992" t="s">
        <v>248</v>
      </c>
      <c r="AE992" t="s">
        <v>248</v>
      </c>
      <c r="AF992" t="s">
        <v>248</v>
      </c>
      <c r="AG992" t="s">
        <v>248</v>
      </c>
      <c r="AH992" t="s">
        <v>248</v>
      </c>
      <c r="AI992" t="s">
        <v>248</v>
      </c>
      <c r="AJ992" t="s">
        <v>248</v>
      </c>
      <c r="AK992" t="s">
        <v>248</v>
      </c>
      <c r="AL992" t="s">
        <v>248</v>
      </c>
      <c r="AM992" t="s">
        <v>248</v>
      </c>
      <c r="AN992" t="s">
        <v>248</v>
      </c>
      <c r="AO992" t="s">
        <v>248</v>
      </c>
      <c r="AP992" t="s">
        <v>248</v>
      </c>
      <c r="AQ992" t="s">
        <v>248</v>
      </c>
      <c r="AR992" t="s">
        <v>248</v>
      </c>
      <c r="AS992" t="s">
        <v>248</v>
      </c>
      <c r="AT992" t="s">
        <v>248</v>
      </c>
      <c r="AU992">
        <v>28.69</v>
      </c>
      <c r="AV992">
        <v>138.28</v>
      </c>
      <c r="AW992">
        <v>1099.57</v>
      </c>
      <c r="AX992">
        <v>15.22</v>
      </c>
      <c r="AY992" t="s">
        <v>248</v>
      </c>
      <c r="AZ992" t="s">
        <v>248</v>
      </c>
      <c r="BA992" t="s">
        <v>248</v>
      </c>
      <c r="BB992" t="s">
        <v>248</v>
      </c>
      <c r="BC992" t="s">
        <v>248</v>
      </c>
      <c r="BD992" t="s">
        <v>248</v>
      </c>
      <c r="BE992" t="s">
        <v>248</v>
      </c>
      <c r="BF992" t="s">
        <v>248</v>
      </c>
      <c r="BG992" t="s">
        <v>248</v>
      </c>
      <c r="BH992">
        <v>153.09</v>
      </c>
      <c r="BI992" t="s">
        <v>248</v>
      </c>
      <c r="BJ992" t="s">
        <v>248</v>
      </c>
      <c r="BK992" t="s">
        <v>248</v>
      </c>
      <c r="BL992" t="s">
        <v>248</v>
      </c>
      <c r="BM992" t="s">
        <v>248</v>
      </c>
      <c r="BN992" t="s">
        <v>248</v>
      </c>
      <c r="BO992">
        <v>2887.25</v>
      </c>
      <c r="BP992">
        <v>9.85</v>
      </c>
      <c r="BQ992" t="s">
        <v>248</v>
      </c>
      <c r="BR992" t="s">
        <v>248</v>
      </c>
      <c r="BS992" t="s">
        <v>248</v>
      </c>
      <c r="BT992" t="s">
        <v>248</v>
      </c>
      <c r="BU992" t="s">
        <v>248</v>
      </c>
      <c r="BV992" t="s">
        <v>248</v>
      </c>
      <c r="BW992" t="s">
        <v>248</v>
      </c>
      <c r="BX992" t="s">
        <v>248</v>
      </c>
      <c r="BY992" t="s">
        <v>248</v>
      </c>
      <c r="BZ992">
        <v>2748.01</v>
      </c>
      <c r="CA992">
        <v>25.99</v>
      </c>
      <c r="CB992" t="s">
        <v>248</v>
      </c>
      <c r="CC992" t="s">
        <v>248</v>
      </c>
      <c r="CD992" t="s">
        <v>248</v>
      </c>
      <c r="CE992" t="s">
        <v>248</v>
      </c>
      <c r="CF992" t="s">
        <v>248</v>
      </c>
      <c r="CG992" t="s">
        <v>248</v>
      </c>
      <c r="CH992" t="s">
        <v>248</v>
      </c>
      <c r="CI992" t="s">
        <v>248</v>
      </c>
      <c r="CJ992" t="s">
        <v>248</v>
      </c>
      <c r="CK992" t="s">
        <v>248</v>
      </c>
      <c r="CL992" t="s">
        <v>248</v>
      </c>
      <c r="CM992" t="s">
        <v>248</v>
      </c>
      <c r="CN992" t="s">
        <v>248</v>
      </c>
      <c r="CO992" t="s">
        <v>248</v>
      </c>
      <c r="CP992" t="s">
        <v>248</v>
      </c>
      <c r="CQ992" t="s">
        <v>248</v>
      </c>
      <c r="CR992" t="s">
        <v>248</v>
      </c>
      <c r="CS992" t="s">
        <v>248</v>
      </c>
      <c r="CT992">
        <v>8.77</v>
      </c>
    </row>
    <row r="993" ht="14.25" spans="2:98">
      <c r="B993" s="5" t="s">
        <v>2684</v>
      </c>
      <c r="C993" s="13" t="s">
        <v>3096</v>
      </c>
      <c r="D993" s="6" t="s">
        <v>3097</v>
      </c>
      <c r="E993" t="s">
        <v>3098</v>
      </c>
      <c r="H993" s="3" t="s">
        <v>104</v>
      </c>
      <c r="I993" s="3" t="s">
        <v>105</v>
      </c>
      <c r="J993" s="3" t="s">
        <v>1316</v>
      </c>
      <c r="K993" t="s">
        <v>248</v>
      </c>
      <c r="L993" t="s">
        <v>248</v>
      </c>
      <c r="M993" t="s">
        <v>248</v>
      </c>
      <c r="N993" t="s">
        <v>248</v>
      </c>
      <c r="O993" t="s">
        <v>248</v>
      </c>
      <c r="P993" t="s">
        <v>248</v>
      </c>
      <c r="Q993" t="s">
        <v>248</v>
      </c>
      <c r="R993" t="s">
        <v>248</v>
      </c>
      <c r="S993" t="s">
        <v>248</v>
      </c>
      <c r="T993" t="s">
        <v>248</v>
      </c>
      <c r="U993" t="s">
        <v>248</v>
      </c>
      <c r="V993" t="s">
        <v>248</v>
      </c>
      <c r="W993" t="s">
        <v>248</v>
      </c>
      <c r="X993" t="s">
        <v>248</v>
      </c>
      <c r="Y993" t="s">
        <v>248</v>
      </c>
      <c r="Z993" t="s">
        <v>248</v>
      </c>
      <c r="AA993" t="s">
        <v>248</v>
      </c>
      <c r="AB993" t="s">
        <v>248</v>
      </c>
      <c r="AC993" t="s">
        <v>248</v>
      </c>
      <c r="AD993" t="s">
        <v>248</v>
      </c>
      <c r="AE993" t="s">
        <v>248</v>
      </c>
      <c r="AF993" t="s">
        <v>248</v>
      </c>
      <c r="AG993" t="s">
        <v>248</v>
      </c>
      <c r="AH993" t="s">
        <v>248</v>
      </c>
      <c r="AI993" t="s">
        <v>248</v>
      </c>
      <c r="AJ993" t="s">
        <v>248</v>
      </c>
      <c r="AK993" t="s">
        <v>248</v>
      </c>
      <c r="AL993" t="s">
        <v>248</v>
      </c>
      <c r="AM993" t="s">
        <v>248</v>
      </c>
      <c r="AN993" t="s">
        <v>248</v>
      </c>
      <c r="AO993" t="s">
        <v>248</v>
      </c>
      <c r="AP993" t="s">
        <v>248</v>
      </c>
      <c r="AQ993" t="s">
        <v>248</v>
      </c>
      <c r="AR993" t="s">
        <v>248</v>
      </c>
      <c r="AS993" t="s">
        <v>248</v>
      </c>
      <c r="AT993" t="s">
        <v>248</v>
      </c>
      <c r="AU993">
        <v>37.6</v>
      </c>
      <c r="AV993">
        <v>148.91</v>
      </c>
      <c r="AW993">
        <v>1132.32</v>
      </c>
      <c r="AX993">
        <v>41.32</v>
      </c>
      <c r="AY993" t="s">
        <v>248</v>
      </c>
      <c r="AZ993" t="s">
        <v>248</v>
      </c>
      <c r="BA993" t="s">
        <v>248</v>
      </c>
      <c r="BB993" t="s">
        <v>248</v>
      </c>
      <c r="BC993" t="s">
        <v>248</v>
      </c>
      <c r="BD993" t="s">
        <v>248</v>
      </c>
      <c r="BE993" t="s">
        <v>248</v>
      </c>
      <c r="BF993" t="s">
        <v>248</v>
      </c>
      <c r="BG993" t="s">
        <v>248</v>
      </c>
      <c r="BH993">
        <v>155.68</v>
      </c>
      <c r="BI993" t="s">
        <v>248</v>
      </c>
      <c r="BJ993" t="s">
        <v>248</v>
      </c>
      <c r="BK993" t="s">
        <v>248</v>
      </c>
      <c r="BL993" t="s">
        <v>248</v>
      </c>
      <c r="BM993" t="s">
        <v>248</v>
      </c>
      <c r="BN993" t="s">
        <v>248</v>
      </c>
      <c r="BO993">
        <v>3488.27</v>
      </c>
      <c r="BP993">
        <v>15.5</v>
      </c>
      <c r="BQ993" t="s">
        <v>248</v>
      </c>
      <c r="BR993" t="s">
        <v>248</v>
      </c>
      <c r="BS993" t="s">
        <v>248</v>
      </c>
      <c r="BT993" t="s">
        <v>248</v>
      </c>
      <c r="BU993" t="s">
        <v>248</v>
      </c>
      <c r="BV993" t="s">
        <v>248</v>
      </c>
      <c r="BW993" t="s">
        <v>248</v>
      </c>
      <c r="BX993" t="s">
        <v>248</v>
      </c>
      <c r="BY993" t="s">
        <v>248</v>
      </c>
      <c r="BZ993">
        <v>2473.58</v>
      </c>
      <c r="CA993">
        <v>45.45</v>
      </c>
      <c r="CB993" t="s">
        <v>248</v>
      </c>
      <c r="CC993" t="s">
        <v>248</v>
      </c>
      <c r="CD993" t="s">
        <v>248</v>
      </c>
      <c r="CE993" t="s">
        <v>248</v>
      </c>
      <c r="CF993" t="s">
        <v>248</v>
      </c>
      <c r="CG993" t="s">
        <v>248</v>
      </c>
      <c r="CH993" t="s">
        <v>248</v>
      </c>
      <c r="CI993" t="s">
        <v>248</v>
      </c>
      <c r="CJ993" t="s">
        <v>248</v>
      </c>
      <c r="CK993" t="s">
        <v>248</v>
      </c>
      <c r="CL993" t="s">
        <v>248</v>
      </c>
      <c r="CM993" t="s">
        <v>248</v>
      </c>
      <c r="CN993" t="s">
        <v>248</v>
      </c>
      <c r="CO993" t="s">
        <v>248</v>
      </c>
      <c r="CP993" t="s">
        <v>248</v>
      </c>
      <c r="CQ993" t="s">
        <v>248</v>
      </c>
      <c r="CR993" t="s">
        <v>248</v>
      </c>
      <c r="CS993" t="s">
        <v>248</v>
      </c>
      <c r="CT993">
        <v>13.03</v>
      </c>
    </row>
    <row r="994" ht="14.25" spans="2:98">
      <c r="B994" s="5" t="s">
        <v>2684</v>
      </c>
      <c r="C994" s="13" t="s">
        <v>3099</v>
      </c>
      <c r="D994" s="6" t="s">
        <v>3100</v>
      </c>
      <c r="E994" t="s">
        <v>3101</v>
      </c>
      <c r="H994" s="3" t="s">
        <v>104</v>
      </c>
      <c r="I994" s="3" t="s">
        <v>105</v>
      </c>
      <c r="J994" s="3" t="s">
        <v>1316</v>
      </c>
      <c r="K994" t="s">
        <v>248</v>
      </c>
      <c r="L994" t="s">
        <v>248</v>
      </c>
      <c r="M994" t="s">
        <v>248</v>
      </c>
      <c r="N994" t="s">
        <v>248</v>
      </c>
      <c r="O994" t="s">
        <v>248</v>
      </c>
      <c r="P994" t="s">
        <v>248</v>
      </c>
      <c r="Q994" t="s">
        <v>248</v>
      </c>
      <c r="R994" t="s">
        <v>248</v>
      </c>
      <c r="S994" t="s">
        <v>248</v>
      </c>
      <c r="T994" t="s">
        <v>248</v>
      </c>
      <c r="U994" t="s">
        <v>248</v>
      </c>
      <c r="V994" t="s">
        <v>248</v>
      </c>
      <c r="W994" t="s">
        <v>248</v>
      </c>
      <c r="X994" t="s">
        <v>248</v>
      </c>
      <c r="Y994" t="s">
        <v>248</v>
      </c>
      <c r="Z994" t="s">
        <v>248</v>
      </c>
      <c r="AA994" t="s">
        <v>248</v>
      </c>
      <c r="AB994" t="s">
        <v>248</v>
      </c>
      <c r="AC994" t="s">
        <v>248</v>
      </c>
      <c r="AD994" t="s">
        <v>248</v>
      </c>
      <c r="AE994" t="s">
        <v>248</v>
      </c>
      <c r="AF994" t="s">
        <v>248</v>
      </c>
      <c r="AG994" t="s">
        <v>248</v>
      </c>
      <c r="AH994" t="s">
        <v>248</v>
      </c>
      <c r="AI994" t="s">
        <v>248</v>
      </c>
      <c r="AJ994" t="s">
        <v>248</v>
      </c>
      <c r="AK994" t="s">
        <v>248</v>
      </c>
      <c r="AL994" t="s">
        <v>248</v>
      </c>
      <c r="AM994" t="s">
        <v>248</v>
      </c>
      <c r="AN994" t="s">
        <v>248</v>
      </c>
      <c r="AO994" t="s">
        <v>248</v>
      </c>
      <c r="AP994" t="s">
        <v>248</v>
      </c>
      <c r="AQ994" t="s">
        <v>248</v>
      </c>
      <c r="AR994" t="s">
        <v>248</v>
      </c>
      <c r="AS994" t="s">
        <v>248</v>
      </c>
      <c r="AT994" t="s">
        <v>248</v>
      </c>
      <c r="AU994">
        <v>223.32</v>
      </c>
      <c r="AV994">
        <v>557.87</v>
      </c>
      <c r="AW994">
        <v>411.85</v>
      </c>
      <c r="AX994">
        <v>31.03</v>
      </c>
      <c r="AY994" t="s">
        <v>248</v>
      </c>
      <c r="AZ994" t="s">
        <v>248</v>
      </c>
      <c r="BA994" t="s">
        <v>248</v>
      </c>
      <c r="BB994" t="s">
        <v>248</v>
      </c>
      <c r="BC994" t="s">
        <v>248</v>
      </c>
      <c r="BD994" t="s">
        <v>248</v>
      </c>
      <c r="BE994" t="s">
        <v>248</v>
      </c>
      <c r="BF994" t="s">
        <v>248</v>
      </c>
      <c r="BG994" t="s">
        <v>248</v>
      </c>
      <c r="BH994">
        <v>46.17</v>
      </c>
      <c r="BI994" t="s">
        <v>248</v>
      </c>
      <c r="BJ994" t="s">
        <v>248</v>
      </c>
      <c r="BK994" t="s">
        <v>248</v>
      </c>
      <c r="BL994" t="s">
        <v>248</v>
      </c>
      <c r="BM994" t="s">
        <v>248</v>
      </c>
      <c r="BN994" t="s">
        <v>248</v>
      </c>
      <c r="BO994">
        <v>654.24</v>
      </c>
      <c r="BP994">
        <v>5.64</v>
      </c>
      <c r="BQ994" t="s">
        <v>248</v>
      </c>
      <c r="BR994" t="s">
        <v>248</v>
      </c>
      <c r="BS994" t="s">
        <v>248</v>
      </c>
      <c r="BT994" t="s">
        <v>248</v>
      </c>
      <c r="BU994" t="s">
        <v>248</v>
      </c>
      <c r="BV994" t="s">
        <v>248</v>
      </c>
      <c r="BW994" t="s">
        <v>248</v>
      </c>
      <c r="BX994" t="s">
        <v>248</v>
      </c>
      <c r="BY994" t="s">
        <v>248</v>
      </c>
      <c r="BZ994">
        <v>3197.75</v>
      </c>
      <c r="CA994">
        <v>1.67</v>
      </c>
      <c r="CB994" t="s">
        <v>248</v>
      </c>
      <c r="CC994" t="s">
        <v>248</v>
      </c>
      <c r="CD994" t="s">
        <v>248</v>
      </c>
      <c r="CE994" t="s">
        <v>248</v>
      </c>
      <c r="CF994" t="s">
        <v>248</v>
      </c>
      <c r="CG994" t="s">
        <v>248</v>
      </c>
      <c r="CH994" t="s">
        <v>248</v>
      </c>
      <c r="CI994" t="s">
        <v>248</v>
      </c>
      <c r="CJ994" t="s">
        <v>248</v>
      </c>
      <c r="CK994" t="s">
        <v>248</v>
      </c>
      <c r="CL994" t="s">
        <v>248</v>
      </c>
      <c r="CM994" t="s">
        <v>248</v>
      </c>
      <c r="CN994" t="s">
        <v>248</v>
      </c>
      <c r="CO994" t="s">
        <v>248</v>
      </c>
      <c r="CP994" t="s">
        <v>248</v>
      </c>
      <c r="CQ994" t="s">
        <v>248</v>
      </c>
      <c r="CR994" t="s">
        <v>248</v>
      </c>
      <c r="CS994" t="s">
        <v>248</v>
      </c>
      <c r="CT994">
        <v>6.19</v>
      </c>
    </row>
    <row r="995" ht="14.25" spans="2:98">
      <c r="B995" s="5" t="s">
        <v>2684</v>
      </c>
      <c r="C995" s="13" t="s">
        <v>3102</v>
      </c>
      <c r="D995" s="6" t="s">
        <v>3103</v>
      </c>
      <c r="E995" t="s">
        <v>3104</v>
      </c>
      <c r="H995" s="3" t="s">
        <v>104</v>
      </c>
      <c r="I995" s="3" t="s">
        <v>105</v>
      </c>
      <c r="J995" s="3" t="s">
        <v>1316</v>
      </c>
      <c r="K995" t="s">
        <v>248</v>
      </c>
      <c r="L995" t="s">
        <v>248</v>
      </c>
      <c r="M995" t="s">
        <v>248</v>
      </c>
      <c r="N995" t="s">
        <v>248</v>
      </c>
      <c r="O995" t="s">
        <v>248</v>
      </c>
      <c r="P995" t="s">
        <v>248</v>
      </c>
      <c r="Q995" t="s">
        <v>248</v>
      </c>
      <c r="R995" t="s">
        <v>248</v>
      </c>
      <c r="S995" t="s">
        <v>248</v>
      </c>
      <c r="T995" t="s">
        <v>248</v>
      </c>
      <c r="U995" t="s">
        <v>248</v>
      </c>
      <c r="V995" t="s">
        <v>248</v>
      </c>
      <c r="W995" t="s">
        <v>248</v>
      </c>
      <c r="X995" t="s">
        <v>248</v>
      </c>
      <c r="Y995" t="s">
        <v>248</v>
      </c>
      <c r="Z995" t="s">
        <v>248</v>
      </c>
      <c r="AA995" t="s">
        <v>248</v>
      </c>
      <c r="AB995" t="s">
        <v>248</v>
      </c>
      <c r="AC995" t="s">
        <v>248</v>
      </c>
      <c r="AD995" t="s">
        <v>248</v>
      </c>
      <c r="AE995" t="s">
        <v>248</v>
      </c>
      <c r="AF995" t="s">
        <v>248</v>
      </c>
      <c r="AG995" t="s">
        <v>248</v>
      </c>
      <c r="AH995" t="s">
        <v>248</v>
      </c>
      <c r="AI995" t="s">
        <v>248</v>
      </c>
      <c r="AJ995" t="s">
        <v>248</v>
      </c>
      <c r="AK995" t="s">
        <v>248</v>
      </c>
      <c r="AL995" t="s">
        <v>248</v>
      </c>
      <c r="AM995" t="s">
        <v>248</v>
      </c>
      <c r="AN995" t="s">
        <v>248</v>
      </c>
      <c r="AO995" t="s">
        <v>248</v>
      </c>
      <c r="AP995" t="s">
        <v>248</v>
      </c>
      <c r="AQ995" t="s">
        <v>248</v>
      </c>
      <c r="AR995" t="s">
        <v>248</v>
      </c>
      <c r="AS995" t="s">
        <v>248</v>
      </c>
      <c r="AT995" t="s">
        <v>248</v>
      </c>
      <c r="AU995">
        <v>141.45</v>
      </c>
      <c r="AV995">
        <v>419.62</v>
      </c>
      <c r="AW995">
        <v>361.5</v>
      </c>
      <c r="AX995">
        <v>109.36</v>
      </c>
      <c r="AY995" t="s">
        <v>248</v>
      </c>
      <c r="AZ995" t="s">
        <v>248</v>
      </c>
      <c r="BA995" t="s">
        <v>248</v>
      </c>
      <c r="BB995" t="s">
        <v>248</v>
      </c>
      <c r="BC995" t="s">
        <v>248</v>
      </c>
      <c r="BD995" t="s">
        <v>248</v>
      </c>
      <c r="BE995" t="s">
        <v>248</v>
      </c>
      <c r="BF995" t="s">
        <v>248</v>
      </c>
      <c r="BG995" t="s">
        <v>248</v>
      </c>
      <c r="BH995">
        <v>60.69</v>
      </c>
      <c r="BI995" t="s">
        <v>248</v>
      </c>
      <c r="BJ995" t="s">
        <v>248</v>
      </c>
      <c r="BK995" t="s">
        <v>248</v>
      </c>
      <c r="BL995" t="s">
        <v>248</v>
      </c>
      <c r="BM995" t="s">
        <v>248</v>
      </c>
      <c r="BN995" t="s">
        <v>248</v>
      </c>
      <c r="BO995">
        <v>750.81</v>
      </c>
      <c r="BP995">
        <v>5.83</v>
      </c>
      <c r="BQ995" t="s">
        <v>248</v>
      </c>
      <c r="BR995" t="s">
        <v>248</v>
      </c>
      <c r="BS995" t="s">
        <v>248</v>
      </c>
      <c r="BT995" t="s">
        <v>248</v>
      </c>
      <c r="BU995" t="s">
        <v>248</v>
      </c>
      <c r="BV995" t="s">
        <v>248</v>
      </c>
      <c r="BW995" t="s">
        <v>248</v>
      </c>
      <c r="BX995" t="s">
        <v>248</v>
      </c>
      <c r="BY995" t="s">
        <v>248</v>
      </c>
      <c r="BZ995">
        <v>2776.95</v>
      </c>
      <c r="CA995">
        <v>0.92</v>
      </c>
      <c r="CB995" t="s">
        <v>248</v>
      </c>
      <c r="CC995" t="s">
        <v>248</v>
      </c>
      <c r="CD995" t="s">
        <v>248</v>
      </c>
      <c r="CE995" t="s">
        <v>248</v>
      </c>
      <c r="CF995" t="s">
        <v>248</v>
      </c>
      <c r="CG995" t="s">
        <v>248</v>
      </c>
      <c r="CH995" t="s">
        <v>248</v>
      </c>
      <c r="CI995" t="s">
        <v>248</v>
      </c>
      <c r="CJ995" t="s">
        <v>248</v>
      </c>
      <c r="CK995" t="s">
        <v>248</v>
      </c>
      <c r="CL995" t="s">
        <v>248</v>
      </c>
      <c r="CM995" t="s">
        <v>248</v>
      </c>
      <c r="CN995" t="s">
        <v>248</v>
      </c>
      <c r="CO995" t="s">
        <v>248</v>
      </c>
      <c r="CP995" t="s">
        <v>248</v>
      </c>
      <c r="CQ995" t="s">
        <v>248</v>
      </c>
      <c r="CR995" t="s">
        <v>248</v>
      </c>
      <c r="CS995" t="s">
        <v>248</v>
      </c>
      <c r="CT995">
        <v>7.23</v>
      </c>
    </row>
    <row r="996" ht="14.25" spans="2:98">
      <c r="B996" s="5" t="s">
        <v>2684</v>
      </c>
      <c r="C996" s="13" t="s">
        <v>3105</v>
      </c>
      <c r="D996" s="6" t="s">
        <v>3106</v>
      </c>
      <c r="E996" t="s">
        <v>3107</v>
      </c>
      <c r="H996" s="3" t="s">
        <v>104</v>
      </c>
      <c r="I996" s="3" t="s">
        <v>105</v>
      </c>
      <c r="J996" s="3" t="s">
        <v>1316</v>
      </c>
      <c r="K996" t="s">
        <v>248</v>
      </c>
      <c r="L996" t="s">
        <v>248</v>
      </c>
      <c r="M996" t="s">
        <v>248</v>
      </c>
      <c r="N996" t="s">
        <v>248</v>
      </c>
      <c r="O996" t="s">
        <v>248</v>
      </c>
      <c r="P996" t="s">
        <v>248</v>
      </c>
      <c r="Q996" t="s">
        <v>248</v>
      </c>
      <c r="R996" t="s">
        <v>248</v>
      </c>
      <c r="S996" t="s">
        <v>248</v>
      </c>
      <c r="T996" t="s">
        <v>248</v>
      </c>
      <c r="U996" t="s">
        <v>248</v>
      </c>
      <c r="V996" t="s">
        <v>248</v>
      </c>
      <c r="W996" t="s">
        <v>248</v>
      </c>
      <c r="X996" t="s">
        <v>248</v>
      </c>
      <c r="Y996" t="s">
        <v>248</v>
      </c>
      <c r="Z996" t="s">
        <v>248</v>
      </c>
      <c r="AA996" t="s">
        <v>248</v>
      </c>
      <c r="AB996" t="s">
        <v>248</v>
      </c>
      <c r="AC996" t="s">
        <v>248</v>
      </c>
      <c r="AD996" t="s">
        <v>248</v>
      </c>
      <c r="AE996" t="s">
        <v>248</v>
      </c>
      <c r="AF996" t="s">
        <v>248</v>
      </c>
      <c r="AG996" t="s">
        <v>248</v>
      </c>
      <c r="AH996" t="s">
        <v>248</v>
      </c>
      <c r="AI996" t="s">
        <v>248</v>
      </c>
      <c r="AJ996" t="s">
        <v>248</v>
      </c>
      <c r="AK996" t="s">
        <v>248</v>
      </c>
      <c r="AL996" t="s">
        <v>248</v>
      </c>
      <c r="AM996" t="s">
        <v>248</v>
      </c>
      <c r="AN996" t="s">
        <v>248</v>
      </c>
      <c r="AO996" t="s">
        <v>248</v>
      </c>
      <c r="AP996" t="s">
        <v>248</v>
      </c>
      <c r="AQ996" t="s">
        <v>248</v>
      </c>
      <c r="AR996" t="s">
        <v>248</v>
      </c>
      <c r="AS996" t="s">
        <v>248</v>
      </c>
      <c r="AT996" t="s">
        <v>248</v>
      </c>
      <c r="AU996">
        <v>163.13</v>
      </c>
      <c r="AV996">
        <v>374.47</v>
      </c>
      <c r="AW996">
        <v>336.35</v>
      </c>
      <c r="AX996">
        <v>688.22</v>
      </c>
      <c r="AY996" t="s">
        <v>248</v>
      </c>
      <c r="AZ996" t="s">
        <v>248</v>
      </c>
      <c r="BA996" t="s">
        <v>248</v>
      </c>
      <c r="BB996" t="s">
        <v>248</v>
      </c>
      <c r="BC996" t="s">
        <v>248</v>
      </c>
      <c r="BD996" t="s">
        <v>248</v>
      </c>
      <c r="BE996" t="s">
        <v>248</v>
      </c>
      <c r="BF996" t="s">
        <v>248</v>
      </c>
      <c r="BG996" t="s">
        <v>248</v>
      </c>
      <c r="BH996">
        <v>57.15</v>
      </c>
      <c r="BI996" t="s">
        <v>248</v>
      </c>
      <c r="BJ996" t="s">
        <v>248</v>
      </c>
      <c r="BK996" t="s">
        <v>248</v>
      </c>
      <c r="BL996" t="s">
        <v>248</v>
      </c>
      <c r="BM996" t="s">
        <v>248</v>
      </c>
      <c r="BN996" t="s">
        <v>248</v>
      </c>
      <c r="BO996">
        <v>1935.91</v>
      </c>
      <c r="BP996">
        <v>5.08</v>
      </c>
      <c r="BQ996" t="s">
        <v>248</v>
      </c>
      <c r="BR996" t="s">
        <v>248</v>
      </c>
      <c r="BS996" t="s">
        <v>248</v>
      </c>
      <c r="BT996" t="s">
        <v>248</v>
      </c>
      <c r="BU996" t="s">
        <v>248</v>
      </c>
      <c r="BV996" t="s">
        <v>248</v>
      </c>
      <c r="BW996" t="s">
        <v>248</v>
      </c>
      <c r="BX996" t="s">
        <v>248</v>
      </c>
      <c r="BY996" t="s">
        <v>248</v>
      </c>
      <c r="BZ996">
        <v>2014.95</v>
      </c>
      <c r="CA996">
        <v>0.74</v>
      </c>
      <c r="CB996" t="s">
        <v>248</v>
      </c>
      <c r="CC996" t="s">
        <v>248</v>
      </c>
      <c r="CD996" t="s">
        <v>248</v>
      </c>
      <c r="CE996" t="s">
        <v>248</v>
      </c>
      <c r="CF996" t="s">
        <v>248</v>
      </c>
      <c r="CG996" t="s">
        <v>248</v>
      </c>
      <c r="CH996" t="s">
        <v>248</v>
      </c>
      <c r="CI996" t="s">
        <v>248</v>
      </c>
      <c r="CJ996" t="s">
        <v>248</v>
      </c>
      <c r="CK996" t="s">
        <v>248</v>
      </c>
      <c r="CL996" t="s">
        <v>248</v>
      </c>
      <c r="CM996" t="s">
        <v>248</v>
      </c>
      <c r="CN996" t="s">
        <v>248</v>
      </c>
      <c r="CO996" t="s">
        <v>248</v>
      </c>
      <c r="CP996" t="s">
        <v>248</v>
      </c>
      <c r="CQ996" t="s">
        <v>248</v>
      </c>
      <c r="CR996" t="s">
        <v>248</v>
      </c>
      <c r="CS996" t="s">
        <v>248</v>
      </c>
      <c r="CT996">
        <v>29.06</v>
      </c>
    </row>
    <row r="997" ht="14.25" spans="2:98">
      <c r="B997" s="5" t="s">
        <v>2684</v>
      </c>
      <c r="C997" s="13" t="s">
        <v>3108</v>
      </c>
      <c r="D997" s="6" t="s">
        <v>3109</v>
      </c>
      <c r="E997" t="s">
        <v>3110</v>
      </c>
      <c r="H997" s="3" t="s">
        <v>104</v>
      </c>
      <c r="I997" s="3" t="s">
        <v>105</v>
      </c>
      <c r="J997" s="3" t="s">
        <v>1316</v>
      </c>
      <c r="K997" t="s">
        <v>248</v>
      </c>
      <c r="L997" t="s">
        <v>248</v>
      </c>
      <c r="M997" t="s">
        <v>248</v>
      </c>
      <c r="N997" t="s">
        <v>248</v>
      </c>
      <c r="O997" t="s">
        <v>248</v>
      </c>
      <c r="P997" t="s">
        <v>248</v>
      </c>
      <c r="Q997" t="s">
        <v>248</v>
      </c>
      <c r="R997" t="s">
        <v>248</v>
      </c>
      <c r="S997" t="s">
        <v>248</v>
      </c>
      <c r="T997" t="s">
        <v>248</v>
      </c>
      <c r="U997" t="s">
        <v>248</v>
      </c>
      <c r="V997" t="s">
        <v>248</v>
      </c>
      <c r="W997" t="s">
        <v>248</v>
      </c>
      <c r="X997" t="s">
        <v>248</v>
      </c>
      <c r="Y997" t="s">
        <v>248</v>
      </c>
      <c r="Z997" t="s">
        <v>248</v>
      </c>
      <c r="AA997" t="s">
        <v>248</v>
      </c>
      <c r="AB997" t="s">
        <v>248</v>
      </c>
      <c r="AC997" t="s">
        <v>248</v>
      </c>
      <c r="AD997" t="s">
        <v>248</v>
      </c>
      <c r="AE997" t="s">
        <v>248</v>
      </c>
      <c r="AF997" t="s">
        <v>248</v>
      </c>
      <c r="AG997" t="s">
        <v>248</v>
      </c>
      <c r="AH997" t="s">
        <v>248</v>
      </c>
      <c r="AI997" t="s">
        <v>248</v>
      </c>
      <c r="AJ997" t="s">
        <v>248</v>
      </c>
      <c r="AK997" t="s">
        <v>248</v>
      </c>
      <c r="AL997" t="s">
        <v>248</v>
      </c>
      <c r="AM997" t="s">
        <v>248</v>
      </c>
      <c r="AN997" t="s">
        <v>248</v>
      </c>
      <c r="AO997" t="s">
        <v>248</v>
      </c>
      <c r="AP997" t="s">
        <v>248</v>
      </c>
      <c r="AQ997" t="s">
        <v>248</v>
      </c>
      <c r="AR997" t="s">
        <v>248</v>
      </c>
      <c r="AS997" t="s">
        <v>248</v>
      </c>
      <c r="AT997" t="s">
        <v>248</v>
      </c>
      <c r="AU997">
        <v>157.69</v>
      </c>
      <c r="AV997">
        <v>312.25</v>
      </c>
      <c r="AW997">
        <v>273.52</v>
      </c>
      <c r="AX997">
        <v>2903.29</v>
      </c>
      <c r="AY997" t="s">
        <v>248</v>
      </c>
      <c r="AZ997" t="s">
        <v>248</v>
      </c>
      <c r="BA997" t="s">
        <v>248</v>
      </c>
      <c r="BB997" t="s">
        <v>248</v>
      </c>
      <c r="BC997" t="s">
        <v>248</v>
      </c>
      <c r="BD997" t="s">
        <v>248</v>
      </c>
      <c r="BE997" t="s">
        <v>248</v>
      </c>
      <c r="BF997" t="s">
        <v>248</v>
      </c>
      <c r="BG997" t="s">
        <v>248</v>
      </c>
      <c r="BH997">
        <v>53.5</v>
      </c>
      <c r="BI997" t="s">
        <v>248</v>
      </c>
      <c r="BJ997" t="s">
        <v>248</v>
      </c>
      <c r="BK997" t="s">
        <v>248</v>
      </c>
      <c r="BL997" t="s">
        <v>248</v>
      </c>
      <c r="BM997" t="s">
        <v>248</v>
      </c>
      <c r="BN997" t="s">
        <v>248</v>
      </c>
      <c r="BO997">
        <v>1518.65</v>
      </c>
      <c r="BP997">
        <v>6.66</v>
      </c>
      <c r="BQ997" t="s">
        <v>248</v>
      </c>
      <c r="BR997" t="s">
        <v>248</v>
      </c>
      <c r="BS997" t="s">
        <v>248</v>
      </c>
      <c r="BT997" t="s">
        <v>248</v>
      </c>
      <c r="BU997" t="s">
        <v>248</v>
      </c>
      <c r="BV997" t="s">
        <v>248</v>
      </c>
      <c r="BW997" t="s">
        <v>248</v>
      </c>
      <c r="BX997" t="s">
        <v>248</v>
      </c>
      <c r="BY997" t="s">
        <v>248</v>
      </c>
      <c r="BZ997">
        <v>1844.13</v>
      </c>
      <c r="CA997">
        <v>1.16</v>
      </c>
      <c r="CB997" t="s">
        <v>248</v>
      </c>
      <c r="CC997" t="s">
        <v>248</v>
      </c>
      <c r="CD997" t="s">
        <v>248</v>
      </c>
      <c r="CE997" t="s">
        <v>248</v>
      </c>
      <c r="CF997" t="s">
        <v>248</v>
      </c>
      <c r="CG997" t="s">
        <v>248</v>
      </c>
      <c r="CH997" t="s">
        <v>248</v>
      </c>
      <c r="CI997" t="s">
        <v>248</v>
      </c>
      <c r="CJ997" t="s">
        <v>248</v>
      </c>
      <c r="CK997" t="s">
        <v>248</v>
      </c>
      <c r="CL997" t="s">
        <v>248</v>
      </c>
      <c r="CM997" t="s">
        <v>248</v>
      </c>
      <c r="CN997" t="s">
        <v>248</v>
      </c>
      <c r="CO997" t="s">
        <v>248</v>
      </c>
      <c r="CP997" t="s">
        <v>248</v>
      </c>
      <c r="CQ997" t="s">
        <v>248</v>
      </c>
      <c r="CR997" t="s">
        <v>248</v>
      </c>
      <c r="CS997" t="s">
        <v>248</v>
      </c>
      <c r="CT997">
        <v>13.06</v>
      </c>
    </row>
    <row r="998" ht="14.25" spans="2:98">
      <c r="B998" s="5" t="s">
        <v>2684</v>
      </c>
      <c r="C998" s="13" t="s">
        <v>3111</v>
      </c>
      <c r="D998" s="6" t="s">
        <v>3112</v>
      </c>
      <c r="E998" t="s">
        <v>3113</v>
      </c>
      <c r="H998" s="3" t="s">
        <v>104</v>
      </c>
      <c r="I998" s="3" t="s">
        <v>105</v>
      </c>
      <c r="J998" s="3" t="s">
        <v>1316</v>
      </c>
      <c r="K998" t="s">
        <v>248</v>
      </c>
      <c r="L998" t="s">
        <v>248</v>
      </c>
      <c r="M998" t="s">
        <v>248</v>
      </c>
      <c r="N998" t="s">
        <v>248</v>
      </c>
      <c r="O998" t="s">
        <v>248</v>
      </c>
      <c r="P998" t="s">
        <v>248</v>
      </c>
      <c r="Q998" t="s">
        <v>248</v>
      </c>
      <c r="R998" t="s">
        <v>248</v>
      </c>
      <c r="S998" t="s">
        <v>248</v>
      </c>
      <c r="T998" t="s">
        <v>248</v>
      </c>
      <c r="U998" t="s">
        <v>248</v>
      </c>
      <c r="V998" t="s">
        <v>248</v>
      </c>
      <c r="W998" t="s">
        <v>248</v>
      </c>
      <c r="X998" t="s">
        <v>248</v>
      </c>
      <c r="Y998" t="s">
        <v>248</v>
      </c>
      <c r="Z998" t="s">
        <v>248</v>
      </c>
      <c r="AA998" t="s">
        <v>248</v>
      </c>
      <c r="AB998" t="s">
        <v>248</v>
      </c>
      <c r="AC998" t="s">
        <v>248</v>
      </c>
      <c r="AD998" t="s">
        <v>248</v>
      </c>
      <c r="AE998" t="s">
        <v>248</v>
      </c>
      <c r="AF998" t="s">
        <v>248</v>
      </c>
      <c r="AG998" t="s">
        <v>248</v>
      </c>
      <c r="AH998" t="s">
        <v>248</v>
      </c>
      <c r="AI998" t="s">
        <v>248</v>
      </c>
      <c r="AJ998" t="s">
        <v>248</v>
      </c>
      <c r="AK998" t="s">
        <v>248</v>
      </c>
      <c r="AL998" t="s">
        <v>248</v>
      </c>
      <c r="AM998" t="s">
        <v>248</v>
      </c>
      <c r="AN998" t="s">
        <v>248</v>
      </c>
      <c r="AO998" t="s">
        <v>248</v>
      </c>
      <c r="AP998" t="s">
        <v>248</v>
      </c>
      <c r="AQ998" t="s">
        <v>248</v>
      </c>
      <c r="AR998" t="s">
        <v>248</v>
      </c>
      <c r="AS998" t="s">
        <v>248</v>
      </c>
      <c r="AT998" t="s">
        <v>248</v>
      </c>
      <c r="AU998">
        <v>247.04</v>
      </c>
      <c r="AV998">
        <v>555.48</v>
      </c>
      <c r="AW998">
        <v>391.38</v>
      </c>
      <c r="AX998">
        <v>467.02</v>
      </c>
      <c r="AY998" t="s">
        <v>248</v>
      </c>
      <c r="AZ998" t="s">
        <v>248</v>
      </c>
      <c r="BA998" t="s">
        <v>248</v>
      </c>
      <c r="BB998" t="s">
        <v>248</v>
      </c>
      <c r="BC998" t="s">
        <v>248</v>
      </c>
      <c r="BD998" t="s">
        <v>248</v>
      </c>
      <c r="BE998" t="s">
        <v>248</v>
      </c>
      <c r="BF998" t="s">
        <v>248</v>
      </c>
      <c r="BG998" t="s">
        <v>248</v>
      </c>
      <c r="BH998">
        <v>41.82</v>
      </c>
      <c r="BI998" t="s">
        <v>248</v>
      </c>
      <c r="BJ998" t="s">
        <v>248</v>
      </c>
      <c r="BK998" t="s">
        <v>248</v>
      </c>
      <c r="BL998" t="s">
        <v>248</v>
      </c>
      <c r="BM998" t="s">
        <v>248</v>
      </c>
      <c r="BN998" t="s">
        <v>248</v>
      </c>
      <c r="BO998">
        <v>670.04</v>
      </c>
      <c r="BP998">
        <v>7.14</v>
      </c>
      <c r="BQ998" t="s">
        <v>248</v>
      </c>
      <c r="BR998" t="s">
        <v>248</v>
      </c>
      <c r="BS998" t="s">
        <v>248</v>
      </c>
      <c r="BT998" t="s">
        <v>248</v>
      </c>
      <c r="BU998" t="s">
        <v>248</v>
      </c>
      <c r="BV998" t="s">
        <v>248</v>
      </c>
      <c r="BW998" t="s">
        <v>248</v>
      </c>
      <c r="BX998" t="s">
        <v>248</v>
      </c>
      <c r="BY998" t="s">
        <v>248</v>
      </c>
      <c r="BZ998">
        <v>2758.6</v>
      </c>
      <c r="CA998">
        <v>1.46</v>
      </c>
      <c r="CB998" t="s">
        <v>248</v>
      </c>
      <c r="CC998" t="s">
        <v>248</v>
      </c>
      <c r="CD998" t="s">
        <v>248</v>
      </c>
      <c r="CE998" t="s">
        <v>248</v>
      </c>
      <c r="CF998" t="s">
        <v>248</v>
      </c>
      <c r="CG998" t="s">
        <v>248</v>
      </c>
      <c r="CH998" t="s">
        <v>248</v>
      </c>
      <c r="CI998" t="s">
        <v>248</v>
      </c>
      <c r="CJ998" t="s">
        <v>248</v>
      </c>
      <c r="CK998" t="s">
        <v>248</v>
      </c>
      <c r="CL998" t="s">
        <v>248</v>
      </c>
      <c r="CM998" t="s">
        <v>248</v>
      </c>
      <c r="CN998" t="s">
        <v>248</v>
      </c>
      <c r="CO998" t="s">
        <v>248</v>
      </c>
      <c r="CP998" t="s">
        <v>248</v>
      </c>
      <c r="CQ998" t="s">
        <v>248</v>
      </c>
      <c r="CR998" t="s">
        <v>248</v>
      </c>
      <c r="CS998" t="s">
        <v>248</v>
      </c>
      <c r="CT998">
        <v>7.56</v>
      </c>
    </row>
    <row r="999" ht="14.25" spans="2:98">
      <c r="B999" s="5" t="s">
        <v>2684</v>
      </c>
      <c r="C999" s="13" t="s">
        <v>3114</v>
      </c>
      <c r="D999" s="6" t="s">
        <v>3115</v>
      </c>
      <c r="E999" t="s">
        <v>3116</v>
      </c>
      <c r="H999" s="3" t="s">
        <v>104</v>
      </c>
      <c r="I999" s="3" t="s">
        <v>105</v>
      </c>
      <c r="J999" s="3" t="s">
        <v>1316</v>
      </c>
      <c r="K999" t="s">
        <v>248</v>
      </c>
      <c r="L999" t="s">
        <v>248</v>
      </c>
      <c r="M999" t="s">
        <v>248</v>
      </c>
      <c r="N999" t="s">
        <v>248</v>
      </c>
      <c r="O999" t="s">
        <v>248</v>
      </c>
      <c r="P999" t="s">
        <v>248</v>
      </c>
      <c r="Q999" t="s">
        <v>248</v>
      </c>
      <c r="R999" t="s">
        <v>248</v>
      </c>
      <c r="S999" t="s">
        <v>248</v>
      </c>
      <c r="T999" t="s">
        <v>248</v>
      </c>
      <c r="U999" t="s">
        <v>248</v>
      </c>
      <c r="V999" t="s">
        <v>248</v>
      </c>
      <c r="W999" t="s">
        <v>248</v>
      </c>
      <c r="X999" t="s">
        <v>248</v>
      </c>
      <c r="Y999" t="s">
        <v>248</v>
      </c>
      <c r="Z999" t="s">
        <v>248</v>
      </c>
      <c r="AA999" t="s">
        <v>248</v>
      </c>
      <c r="AB999" t="s">
        <v>248</v>
      </c>
      <c r="AC999" t="s">
        <v>248</v>
      </c>
      <c r="AD999" t="s">
        <v>248</v>
      </c>
      <c r="AE999" t="s">
        <v>248</v>
      </c>
      <c r="AF999" t="s">
        <v>248</v>
      </c>
      <c r="AG999" t="s">
        <v>248</v>
      </c>
      <c r="AH999" t="s">
        <v>248</v>
      </c>
      <c r="AI999" t="s">
        <v>248</v>
      </c>
      <c r="AJ999" t="s">
        <v>248</v>
      </c>
      <c r="AK999" t="s">
        <v>248</v>
      </c>
      <c r="AL999" t="s">
        <v>248</v>
      </c>
      <c r="AM999" t="s">
        <v>248</v>
      </c>
      <c r="AN999" t="s">
        <v>248</v>
      </c>
      <c r="AO999" t="s">
        <v>248</v>
      </c>
      <c r="AP999" t="s">
        <v>248</v>
      </c>
      <c r="AQ999" t="s">
        <v>248</v>
      </c>
      <c r="AR999" t="s">
        <v>248</v>
      </c>
      <c r="AS999" t="s">
        <v>248</v>
      </c>
      <c r="AT999" t="s">
        <v>248</v>
      </c>
      <c r="AU999">
        <v>24.25</v>
      </c>
      <c r="AV999">
        <v>16.5</v>
      </c>
      <c r="AW999">
        <v>89.21</v>
      </c>
      <c r="AX999">
        <v>40.33</v>
      </c>
      <c r="AY999" t="s">
        <v>248</v>
      </c>
      <c r="AZ999" t="s">
        <v>248</v>
      </c>
      <c r="BA999" t="s">
        <v>248</v>
      </c>
      <c r="BB999" t="s">
        <v>248</v>
      </c>
      <c r="BC999" t="s">
        <v>248</v>
      </c>
      <c r="BD999" t="s">
        <v>248</v>
      </c>
      <c r="BE999" t="s">
        <v>248</v>
      </c>
      <c r="BF999" t="s">
        <v>248</v>
      </c>
      <c r="BG999" t="s">
        <v>248</v>
      </c>
      <c r="BH999">
        <v>13.86</v>
      </c>
      <c r="BI999" t="s">
        <v>248</v>
      </c>
      <c r="BJ999" t="s">
        <v>248</v>
      </c>
      <c r="BK999" t="s">
        <v>248</v>
      </c>
      <c r="BL999" t="s">
        <v>248</v>
      </c>
      <c r="BM999" t="s">
        <v>248</v>
      </c>
      <c r="BN999" t="s">
        <v>248</v>
      </c>
      <c r="BO999">
        <v>601.44</v>
      </c>
      <c r="BP999">
        <v>2.17</v>
      </c>
      <c r="BQ999" t="s">
        <v>248</v>
      </c>
      <c r="BR999" t="s">
        <v>248</v>
      </c>
      <c r="BS999" t="s">
        <v>248</v>
      </c>
      <c r="BT999" t="s">
        <v>248</v>
      </c>
      <c r="BU999" t="s">
        <v>248</v>
      </c>
      <c r="BV999" t="s">
        <v>248</v>
      </c>
      <c r="BW999" t="s">
        <v>248</v>
      </c>
      <c r="BX999" t="s">
        <v>248</v>
      </c>
      <c r="BY999" t="s">
        <v>248</v>
      </c>
      <c r="BZ999">
        <v>316.11</v>
      </c>
      <c r="CA999">
        <v>1.61</v>
      </c>
      <c r="CB999" t="s">
        <v>248</v>
      </c>
      <c r="CC999" t="s">
        <v>248</v>
      </c>
      <c r="CD999" t="s">
        <v>248</v>
      </c>
      <c r="CE999" t="s">
        <v>248</v>
      </c>
      <c r="CF999" t="s">
        <v>248</v>
      </c>
      <c r="CG999" t="s">
        <v>248</v>
      </c>
      <c r="CH999" t="s">
        <v>248</v>
      </c>
      <c r="CI999" t="s">
        <v>248</v>
      </c>
      <c r="CJ999" t="s">
        <v>248</v>
      </c>
      <c r="CK999" t="s">
        <v>248</v>
      </c>
      <c r="CL999" t="s">
        <v>248</v>
      </c>
      <c r="CM999" t="s">
        <v>248</v>
      </c>
      <c r="CN999" t="s">
        <v>248</v>
      </c>
      <c r="CO999" t="s">
        <v>248</v>
      </c>
      <c r="CP999" t="s">
        <v>248</v>
      </c>
      <c r="CQ999" t="s">
        <v>248</v>
      </c>
      <c r="CR999" t="s">
        <v>248</v>
      </c>
      <c r="CS999" t="s">
        <v>248</v>
      </c>
      <c r="CT999">
        <v>5.99</v>
      </c>
    </row>
    <row r="1000" ht="14.25" spans="2:98">
      <c r="B1000" s="5" t="s">
        <v>2684</v>
      </c>
      <c r="C1000" s="13" t="s">
        <v>3117</v>
      </c>
      <c r="D1000" s="6" t="s">
        <v>3118</v>
      </c>
      <c r="E1000" t="s">
        <v>3119</v>
      </c>
      <c r="H1000" s="3" t="s">
        <v>104</v>
      </c>
      <c r="I1000" s="3" t="s">
        <v>105</v>
      </c>
      <c r="J1000" s="3" t="s">
        <v>1316</v>
      </c>
      <c r="K1000" t="s">
        <v>248</v>
      </c>
      <c r="L1000" t="s">
        <v>248</v>
      </c>
      <c r="M1000" t="s">
        <v>248</v>
      </c>
      <c r="N1000" t="s">
        <v>248</v>
      </c>
      <c r="O1000" t="s">
        <v>248</v>
      </c>
      <c r="P1000" t="s">
        <v>248</v>
      </c>
      <c r="Q1000" t="s">
        <v>248</v>
      </c>
      <c r="R1000" t="s">
        <v>248</v>
      </c>
      <c r="S1000" t="s">
        <v>248</v>
      </c>
      <c r="T1000" t="s">
        <v>248</v>
      </c>
      <c r="U1000" t="s">
        <v>248</v>
      </c>
      <c r="V1000" t="s">
        <v>248</v>
      </c>
      <c r="W1000" t="s">
        <v>248</v>
      </c>
      <c r="X1000" t="s">
        <v>248</v>
      </c>
      <c r="Y1000" t="s">
        <v>248</v>
      </c>
      <c r="Z1000" t="s">
        <v>248</v>
      </c>
      <c r="AA1000" t="s">
        <v>248</v>
      </c>
      <c r="AB1000" t="s">
        <v>248</v>
      </c>
      <c r="AC1000" t="s">
        <v>248</v>
      </c>
      <c r="AD1000" t="s">
        <v>248</v>
      </c>
      <c r="AE1000" t="s">
        <v>248</v>
      </c>
      <c r="AF1000" t="s">
        <v>248</v>
      </c>
      <c r="AG1000" t="s">
        <v>248</v>
      </c>
      <c r="AH1000" t="s">
        <v>248</v>
      </c>
      <c r="AI1000" t="s">
        <v>248</v>
      </c>
      <c r="AJ1000" t="s">
        <v>248</v>
      </c>
      <c r="AK1000" t="s">
        <v>248</v>
      </c>
      <c r="AL1000" t="s">
        <v>248</v>
      </c>
      <c r="AM1000" t="s">
        <v>248</v>
      </c>
      <c r="AN1000" t="s">
        <v>248</v>
      </c>
      <c r="AO1000" t="s">
        <v>248</v>
      </c>
      <c r="AP1000" t="s">
        <v>248</v>
      </c>
      <c r="AQ1000" t="s">
        <v>248</v>
      </c>
      <c r="AR1000" t="s">
        <v>248</v>
      </c>
      <c r="AS1000" t="s">
        <v>248</v>
      </c>
      <c r="AT1000" t="s">
        <v>248</v>
      </c>
      <c r="AU1000">
        <v>17.38</v>
      </c>
      <c r="AV1000">
        <v>26.66</v>
      </c>
      <c r="AW1000">
        <v>107.19</v>
      </c>
      <c r="AX1000">
        <v>115.32</v>
      </c>
      <c r="AY1000" t="s">
        <v>248</v>
      </c>
      <c r="AZ1000" t="s">
        <v>248</v>
      </c>
      <c r="BA1000" t="s">
        <v>248</v>
      </c>
      <c r="BB1000" t="s">
        <v>248</v>
      </c>
      <c r="BC1000" t="s">
        <v>248</v>
      </c>
      <c r="BD1000" t="s">
        <v>248</v>
      </c>
      <c r="BE1000" t="s">
        <v>248</v>
      </c>
      <c r="BF1000" t="s">
        <v>248</v>
      </c>
      <c r="BG1000" t="s">
        <v>248</v>
      </c>
      <c r="BH1000">
        <v>15.85</v>
      </c>
      <c r="BI1000" t="s">
        <v>248</v>
      </c>
      <c r="BJ1000" t="s">
        <v>248</v>
      </c>
      <c r="BK1000" t="s">
        <v>248</v>
      </c>
      <c r="BL1000" t="s">
        <v>248</v>
      </c>
      <c r="BM1000" t="s">
        <v>248</v>
      </c>
      <c r="BN1000" t="s">
        <v>248</v>
      </c>
      <c r="BO1000">
        <v>788.2</v>
      </c>
      <c r="BP1000">
        <v>2.12</v>
      </c>
      <c r="BQ1000" t="s">
        <v>248</v>
      </c>
      <c r="BR1000" t="s">
        <v>248</v>
      </c>
      <c r="BS1000" t="s">
        <v>248</v>
      </c>
      <c r="BT1000" t="s">
        <v>248</v>
      </c>
      <c r="BU1000" t="s">
        <v>248</v>
      </c>
      <c r="BV1000" t="s">
        <v>248</v>
      </c>
      <c r="BW1000" t="s">
        <v>248</v>
      </c>
      <c r="BX1000" t="s">
        <v>248</v>
      </c>
      <c r="BY1000" t="s">
        <v>248</v>
      </c>
      <c r="BZ1000">
        <v>374.57</v>
      </c>
      <c r="CA1000">
        <v>2.13</v>
      </c>
      <c r="CB1000" t="s">
        <v>248</v>
      </c>
      <c r="CC1000" t="s">
        <v>248</v>
      </c>
      <c r="CD1000" t="s">
        <v>248</v>
      </c>
      <c r="CE1000" t="s">
        <v>248</v>
      </c>
      <c r="CF1000" t="s">
        <v>248</v>
      </c>
      <c r="CG1000" t="s">
        <v>248</v>
      </c>
      <c r="CH1000" t="s">
        <v>248</v>
      </c>
      <c r="CI1000" t="s">
        <v>248</v>
      </c>
      <c r="CJ1000" t="s">
        <v>248</v>
      </c>
      <c r="CK1000" t="s">
        <v>248</v>
      </c>
      <c r="CL1000" t="s">
        <v>248</v>
      </c>
      <c r="CM1000" t="s">
        <v>248</v>
      </c>
      <c r="CN1000" t="s">
        <v>248</v>
      </c>
      <c r="CO1000" t="s">
        <v>248</v>
      </c>
      <c r="CP1000" t="s">
        <v>248</v>
      </c>
      <c r="CQ1000" t="s">
        <v>248</v>
      </c>
      <c r="CR1000" t="s">
        <v>248</v>
      </c>
      <c r="CS1000" t="s">
        <v>248</v>
      </c>
      <c r="CT1000">
        <v>4.02</v>
      </c>
    </row>
    <row r="1001" ht="14.25" spans="2:98">
      <c r="B1001" s="5" t="s">
        <v>2684</v>
      </c>
      <c r="C1001" s="13" t="s">
        <v>3120</v>
      </c>
      <c r="D1001" s="6" t="s">
        <v>3121</v>
      </c>
      <c r="E1001" t="s">
        <v>3122</v>
      </c>
      <c r="H1001" s="3" t="s">
        <v>104</v>
      </c>
      <c r="I1001" s="3" t="s">
        <v>105</v>
      </c>
      <c r="J1001" s="3" t="s">
        <v>1316</v>
      </c>
      <c r="K1001" t="s">
        <v>248</v>
      </c>
      <c r="L1001" t="s">
        <v>248</v>
      </c>
      <c r="M1001" t="s">
        <v>248</v>
      </c>
      <c r="N1001" t="s">
        <v>248</v>
      </c>
      <c r="O1001" t="s">
        <v>248</v>
      </c>
      <c r="P1001" t="s">
        <v>248</v>
      </c>
      <c r="Q1001" t="s">
        <v>248</v>
      </c>
      <c r="R1001" t="s">
        <v>248</v>
      </c>
      <c r="S1001" t="s">
        <v>248</v>
      </c>
      <c r="T1001" t="s">
        <v>248</v>
      </c>
      <c r="U1001" t="s">
        <v>248</v>
      </c>
      <c r="V1001" t="s">
        <v>248</v>
      </c>
      <c r="W1001" t="s">
        <v>248</v>
      </c>
      <c r="X1001" t="s">
        <v>248</v>
      </c>
      <c r="Y1001" t="s">
        <v>248</v>
      </c>
      <c r="Z1001" t="s">
        <v>248</v>
      </c>
      <c r="AA1001" t="s">
        <v>248</v>
      </c>
      <c r="AB1001" t="s">
        <v>248</v>
      </c>
      <c r="AC1001" t="s">
        <v>248</v>
      </c>
      <c r="AD1001" t="s">
        <v>248</v>
      </c>
      <c r="AE1001" t="s">
        <v>248</v>
      </c>
      <c r="AF1001" t="s">
        <v>248</v>
      </c>
      <c r="AG1001" t="s">
        <v>248</v>
      </c>
      <c r="AH1001" t="s">
        <v>248</v>
      </c>
      <c r="AI1001" t="s">
        <v>248</v>
      </c>
      <c r="AJ1001" t="s">
        <v>248</v>
      </c>
      <c r="AK1001" t="s">
        <v>248</v>
      </c>
      <c r="AL1001" t="s">
        <v>248</v>
      </c>
      <c r="AM1001" t="s">
        <v>248</v>
      </c>
      <c r="AN1001" t="s">
        <v>248</v>
      </c>
      <c r="AO1001" t="s">
        <v>248</v>
      </c>
      <c r="AP1001" t="s">
        <v>248</v>
      </c>
      <c r="AQ1001" t="s">
        <v>248</v>
      </c>
      <c r="AR1001" t="s">
        <v>248</v>
      </c>
      <c r="AS1001" t="s">
        <v>248</v>
      </c>
      <c r="AT1001" t="s">
        <v>248</v>
      </c>
      <c r="AU1001">
        <v>19.89</v>
      </c>
      <c r="AV1001">
        <v>24.55</v>
      </c>
      <c r="AW1001">
        <v>147.92</v>
      </c>
      <c r="AX1001">
        <v>171.08</v>
      </c>
      <c r="AY1001" t="s">
        <v>248</v>
      </c>
      <c r="AZ1001" t="s">
        <v>248</v>
      </c>
      <c r="BA1001" t="s">
        <v>248</v>
      </c>
      <c r="BB1001" t="s">
        <v>248</v>
      </c>
      <c r="BC1001" t="s">
        <v>248</v>
      </c>
      <c r="BD1001" t="s">
        <v>248</v>
      </c>
      <c r="BE1001" t="s">
        <v>248</v>
      </c>
      <c r="BF1001" t="s">
        <v>248</v>
      </c>
      <c r="BG1001" t="s">
        <v>248</v>
      </c>
      <c r="BH1001">
        <v>10.36</v>
      </c>
      <c r="BI1001" t="s">
        <v>248</v>
      </c>
      <c r="BJ1001" t="s">
        <v>248</v>
      </c>
      <c r="BK1001" t="s">
        <v>248</v>
      </c>
      <c r="BL1001" t="s">
        <v>248</v>
      </c>
      <c r="BM1001" t="s">
        <v>248</v>
      </c>
      <c r="BN1001" t="s">
        <v>248</v>
      </c>
      <c r="BO1001">
        <v>413.3</v>
      </c>
      <c r="BP1001">
        <v>1.7</v>
      </c>
      <c r="BQ1001" t="s">
        <v>248</v>
      </c>
      <c r="BR1001" t="s">
        <v>248</v>
      </c>
      <c r="BS1001" t="s">
        <v>248</v>
      </c>
      <c r="BT1001" t="s">
        <v>248</v>
      </c>
      <c r="BU1001" t="s">
        <v>248</v>
      </c>
      <c r="BV1001" t="s">
        <v>248</v>
      </c>
      <c r="BW1001" t="s">
        <v>248</v>
      </c>
      <c r="BX1001" t="s">
        <v>248</v>
      </c>
      <c r="BY1001" t="s">
        <v>248</v>
      </c>
      <c r="BZ1001">
        <v>230.32</v>
      </c>
      <c r="CA1001">
        <v>1.19</v>
      </c>
      <c r="CB1001" t="s">
        <v>248</v>
      </c>
      <c r="CC1001" t="s">
        <v>248</v>
      </c>
      <c r="CD1001" t="s">
        <v>248</v>
      </c>
      <c r="CE1001" t="s">
        <v>248</v>
      </c>
      <c r="CF1001" t="s">
        <v>248</v>
      </c>
      <c r="CG1001" t="s">
        <v>248</v>
      </c>
      <c r="CH1001" t="s">
        <v>248</v>
      </c>
      <c r="CI1001" t="s">
        <v>248</v>
      </c>
      <c r="CJ1001" t="s">
        <v>248</v>
      </c>
      <c r="CK1001" t="s">
        <v>248</v>
      </c>
      <c r="CL1001" t="s">
        <v>248</v>
      </c>
      <c r="CM1001" t="s">
        <v>248</v>
      </c>
      <c r="CN1001" t="s">
        <v>248</v>
      </c>
      <c r="CO1001" t="s">
        <v>248</v>
      </c>
      <c r="CP1001" t="s">
        <v>248</v>
      </c>
      <c r="CQ1001" t="s">
        <v>248</v>
      </c>
      <c r="CR1001" t="s">
        <v>248</v>
      </c>
      <c r="CS1001" t="s">
        <v>248</v>
      </c>
      <c r="CT1001">
        <v>0.91</v>
      </c>
    </row>
    <row r="1002" ht="14.25" spans="2:98">
      <c r="B1002" s="5" t="s">
        <v>2684</v>
      </c>
      <c r="C1002" s="13" t="s">
        <v>3123</v>
      </c>
      <c r="D1002" s="6" t="s">
        <v>3124</v>
      </c>
      <c r="E1002" t="s">
        <v>3125</v>
      </c>
      <c r="H1002" s="3" t="s">
        <v>104</v>
      </c>
      <c r="I1002" s="3" t="s">
        <v>105</v>
      </c>
      <c r="J1002" s="3" t="s">
        <v>1316</v>
      </c>
      <c r="K1002" t="s">
        <v>248</v>
      </c>
      <c r="L1002" t="s">
        <v>248</v>
      </c>
      <c r="M1002" t="s">
        <v>248</v>
      </c>
      <c r="N1002" t="s">
        <v>248</v>
      </c>
      <c r="O1002" t="s">
        <v>248</v>
      </c>
      <c r="P1002" t="s">
        <v>248</v>
      </c>
      <c r="Q1002" t="s">
        <v>248</v>
      </c>
      <c r="R1002" t="s">
        <v>248</v>
      </c>
      <c r="S1002" t="s">
        <v>248</v>
      </c>
      <c r="T1002" t="s">
        <v>248</v>
      </c>
      <c r="U1002" t="s">
        <v>248</v>
      </c>
      <c r="V1002" t="s">
        <v>248</v>
      </c>
      <c r="W1002" t="s">
        <v>248</v>
      </c>
      <c r="X1002" t="s">
        <v>248</v>
      </c>
      <c r="Y1002" t="s">
        <v>248</v>
      </c>
      <c r="Z1002" t="s">
        <v>248</v>
      </c>
      <c r="AA1002" t="s">
        <v>248</v>
      </c>
      <c r="AB1002" t="s">
        <v>248</v>
      </c>
      <c r="AC1002" t="s">
        <v>248</v>
      </c>
      <c r="AD1002" t="s">
        <v>248</v>
      </c>
      <c r="AE1002" t="s">
        <v>248</v>
      </c>
      <c r="AF1002" t="s">
        <v>248</v>
      </c>
      <c r="AG1002" t="s">
        <v>248</v>
      </c>
      <c r="AH1002" t="s">
        <v>248</v>
      </c>
      <c r="AI1002" t="s">
        <v>248</v>
      </c>
      <c r="AJ1002" t="s">
        <v>248</v>
      </c>
      <c r="AK1002" t="s">
        <v>248</v>
      </c>
      <c r="AL1002" t="s">
        <v>248</v>
      </c>
      <c r="AM1002" t="s">
        <v>248</v>
      </c>
      <c r="AN1002" t="s">
        <v>248</v>
      </c>
      <c r="AO1002" t="s">
        <v>248</v>
      </c>
      <c r="AP1002" t="s">
        <v>248</v>
      </c>
      <c r="AQ1002" t="s">
        <v>248</v>
      </c>
      <c r="AR1002" t="s">
        <v>248</v>
      </c>
      <c r="AS1002" t="s">
        <v>248</v>
      </c>
      <c r="AT1002" t="s">
        <v>248</v>
      </c>
      <c r="AU1002">
        <v>22.34</v>
      </c>
      <c r="AV1002">
        <v>31.14</v>
      </c>
      <c r="AW1002">
        <v>285.73</v>
      </c>
      <c r="AX1002">
        <v>1062.67</v>
      </c>
      <c r="AY1002" t="s">
        <v>248</v>
      </c>
      <c r="AZ1002" t="s">
        <v>248</v>
      </c>
      <c r="BA1002" t="s">
        <v>248</v>
      </c>
      <c r="BB1002" t="s">
        <v>248</v>
      </c>
      <c r="BC1002" t="s">
        <v>248</v>
      </c>
      <c r="BD1002" t="s">
        <v>248</v>
      </c>
      <c r="BE1002" t="s">
        <v>248</v>
      </c>
      <c r="BF1002" t="s">
        <v>248</v>
      </c>
      <c r="BG1002" t="s">
        <v>248</v>
      </c>
      <c r="BH1002">
        <v>5.55</v>
      </c>
      <c r="BI1002" t="s">
        <v>248</v>
      </c>
      <c r="BJ1002" t="s">
        <v>248</v>
      </c>
      <c r="BK1002" t="s">
        <v>248</v>
      </c>
      <c r="BL1002" t="s">
        <v>248</v>
      </c>
      <c r="BM1002" t="s">
        <v>248</v>
      </c>
      <c r="BN1002" t="s">
        <v>248</v>
      </c>
      <c r="BO1002">
        <v>1490.31</v>
      </c>
      <c r="BP1002">
        <v>1.51</v>
      </c>
      <c r="BQ1002" t="s">
        <v>248</v>
      </c>
      <c r="BR1002" t="s">
        <v>248</v>
      </c>
      <c r="BS1002" t="s">
        <v>248</v>
      </c>
      <c r="BT1002" t="s">
        <v>248</v>
      </c>
      <c r="BU1002" t="s">
        <v>248</v>
      </c>
      <c r="BV1002" t="s">
        <v>248</v>
      </c>
      <c r="BW1002" t="s">
        <v>248</v>
      </c>
      <c r="BX1002" t="s">
        <v>248</v>
      </c>
      <c r="BY1002" t="s">
        <v>248</v>
      </c>
      <c r="BZ1002">
        <v>1983.49</v>
      </c>
      <c r="CA1002">
        <v>5.43</v>
      </c>
      <c r="CB1002" t="s">
        <v>248</v>
      </c>
      <c r="CC1002" t="s">
        <v>248</v>
      </c>
      <c r="CD1002" t="s">
        <v>248</v>
      </c>
      <c r="CE1002" t="s">
        <v>248</v>
      </c>
      <c r="CF1002" t="s">
        <v>248</v>
      </c>
      <c r="CG1002" t="s">
        <v>248</v>
      </c>
      <c r="CH1002" t="s">
        <v>248</v>
      </c>
      <c r="CI1002" t="s">
        <v>248</v>
      </c>
      <c r="CJ1002" t="s">
        <v>248</v>
      </c>
      <c r="CK1002" t="s">
        <v>248</v>
      </c>
      <c r="CL1002" t="s">
        <v>248</v>
      </c>
      <c r="CM1002" t="s">
        <v>248</v>
      </c>
      <c r="CN1002" t="s">
        <v>248</v>
      </c>
      <c r="CO1002" t="s">
        <v>248</v>
      </c>
      <c r="CP1002" t="s">
        <v>248</v>
      </c>
      <c r="CQ1002" t="s">
        <v>248</v>
      </c>
      <c r="CR1002" t="s">
        <v>248</v>
      </c>
      <c r="CS1002" t="s">
        <v>248</v>
      </c>
      <c r="CT1002">
        <v>3.03</v>
      </c>
    </row>
    <row r="1003" ht="14.25" spans="2:98">
      <c r="B1003" s="5" t="s">
        <v>2684</v>
      </c>
      <c r="C1003" s="13" t="s">
        <v>3126</v>
      </c>
      <c r="D1003" s="6" t="s">
        <v>3127</v>
      </c>
      <c r="E1003" t="s">
        <v>3128</v>
      </c>
      <c r="H1003" s="3" t="s">
        <v>104</v>
      </c>
      <c r="I1003" s="3" t="s">
        <v>105</v>
      </c>
      <c r="J1003" s="3" t="s">
        <v>1316</v>
      </c>
      <c r="K1003" t="s">
        <v>248</v>
      </c>
      <c r="L1003" t="s">
        <v>248</v>
      </c>
      <c r="M1003" t="s">
        <v>248</v>
      </c>
      <c r="N1003" t="s">
        <v>248</v>
      </c>
      <c r="O1003" t="s">
        <v>248</v>
      </c>
      <c r="P1003" t="s">
        <v>248</v>
      </c>
      <c r="Q1003" t="s">
        <v>248</v>
      </c>
      <c r="R1003" t="s">
        <v>248</v>
      </c>
      <c r="S1003" t="s">
        <v>248</v>
      </c>
      <c r="T1003" t="s">
        <v>248</v>
      </c>
      <c r="U1003" t="s">
        <v>248</v>
      </c>
      <c r="V1003" t="s">
        <v>248</v>
      </c>
      <c r="W1003" t="s">
        <v>248</v>
      </c>
      <c r="X1003" t="s">
        <v>248</v>
      </c>
      <c r="Y1003" t="s">
        <v>248</v>
      </c>
      <c r="Z1003" t="s">
        <v>248</v>
      </c>
      <c r="AA1003" t="s">
        <v>248</v>
      </c>
      <c r="AB1003" t="s">
        <v>248</v>
      </c>
      <c r="AC1003" t="s">
        <v>248</v>
      </c>
      <c r="AD1003" t="s">
        <v>248</v>
      </c>
      <c r="AE1003" t="s">
        <v>248</v>
      </c>
      <c r="AF1003" t="s">
        <v>248</v>
      </c>
      <c r="AG1003" t="s">
        <v>248</v>
      </c>
      <c r="AH1003" t="s">
        <v>248</v>
      </c>
      <c r="AI1003" t="s">
        <v>248</v>
      </c>
      <c r="AJ1003" t="s">
        <v>248</v>
      </c>
      <c r="AK1003" t="s">
        <v>248</v>
      </c>
      <c r="AL1003" t="s">
        <v>248</v>
      </c>
      <c r="AM1003" t="s">
        <v>248</v>
      </c>
      <c r="AN1003" t="s">
        <v>248</v>
      </c>
      <c r="AO1003" t="s">
        <v>248</v>
      </c>
      <c r="AP1003" t="s">
        <v>248</v>
      </c>
      <c r="AQ1003" t="s">
        <v>248</v>
      </c>
      <c r="AR1003" t="s">
        <v>248</v>
      </c>
      <c r="AS1003" t="s">
        <v>248</v>
      </c>
      <c r="AT1003" t="s">
        <v>248</v>
      </c>
      <c r="AU1003">
        <v>52.77</v>
      </c>
      <c r="AV1003">
        <v>59.56</v>
      </c>
      <c r="AW1003">
        <v>249.38</v>
      </c>
      <c r="AX1003">
        <v>2117.52</v>
      </c>
      <c r="AY1003" t="s">
        <v>248</v>
      </c>
      <c r="AZ1003" t="s">
        <v>248</v>
      </c>
      <c r="BA1003" t="s">
        <v>248</v>
      </c>
      <c r="BB1003" t="s">
        <v>248</v>
      </c>
      <c r="BC1003" t="s">
        <v>248</v>
      </c>
      <c r="BD1003" t="s">
        <v>248</v>
      </c>
      <c r="BE1003" t="s">
        <v>248</v>
      </c>
      <c r="BF1003" t="s">
        <v>248</v>
      </c>
      <c r="BG1003" t="s">
        <v>248</v>
      </c>
      <c r="BH1003">
        <v>9.81</v>
      </c>
      <c r="BI1003" t="s">
        <v>248</v>
      </c>
      <c r="BJ1003" t="s">
        <v>248</v>
      </c>
      <c r="BK1003" t="s">
        <v>248</v>
      </c>
      <c r="BL1003" t="s">
        <v>248</v>
      </c>
      <c r="BM1003" t="s">
        <v>248</v>
      </c>
      <c r="BN1003" t="s">
        <v>248</v>
      </c>
      <c r="BO1003">
        <v>1877.31</v>
      </c>
      <c r="BP1003">
        <v>2.12</v>
      </c>
      <c r="BQ1003" t="s">
        <v>248</v>
      </c>
      <c r="BR1003" t="s">
        <v>248</v>
      </c>
      <c r="BS1003" t="s">
        <v>248</v>
      </c>
      <c r="BT1003" t="s">
        <v>248</v>
      </c>
      <c r="BU1003" t="s">
        <v>248</v>
      </c>
      <c r="BV1003" t="s">
        <v>248</v>
      </c>
      <c r="BW1003" t="s">
        <v>248</v>
      </c>
      <c r="BX1003" t="s">
        <v>248</v>
      </c>
      <c r="BY1003" t="s">
        <v>248</v>
      </c>
      <c r="BZ1003">
        <v>2155.67</v>
      </c>
      <c r="CA1003">
        <v>3.28</v>
      </c>
      <c r="CB1003" t="s">
        <v>248</v>
      </c>
      <c r="CC1003" t="s">
        <v>248</v>
      </c>
      <c r="CD1003" t="s">
        <v>248</v>
      </c>
      <c r="CE1003" t="s">
        <v>248</v>
      </c>
      <c r="CF1003" t="s">
        <v>248</v>
      </c>
      <c r="CG1003" t="s">
        <v>248</v>
      </c>
      <c r="CH1003" t="s">
        <v>248</v>
      </c>
      <c r="CI1003" t="s">
        <v>248</v>
      </c>
      <c r="CJ1003" t="s">
        <v>248</v>
      </c>
      <c r="CK1003" t="s">
        <v>248</v>
      </c>
      <c r="CL1003" t="s">
        <v>248</v>
      </c>
      <c r="CM1003" t="s">
        <v>248</v>
      </c>
      <c r="CN1003" t="s">
        <v>248</v>
      </c>
      <c r="CO1003" t="s">
        <v>248</v>
      </c>
      <c r="CP1003" t="s">
        <v>248</v>
      </c>
      <c r="CQ1003" t="s">
        <v>248</v>
      </c>
      <c r="CR1003" t="s">
        <v>248</v>
      </c>
      <c r="CS1003" t="s">
        <v>248</v>
      </c>
      <c r="CT1003">
        <v>1.99</v>
      </c>
    </row>
    <row r="1004" ht="14.25" spans="2:98">
      <c r="B1004" s="5" t="s">
        <v>2684</v>
      </c>
      <c r="C1004" s="13" t="s">
        <v>3129</v>
      </c>
      <c r="D1004" s="6" t="s">
        <v>3130</v>
      </c>
      <c r="E1004" t="s">
        <v>3131</v>
      </c>
      <c r="H1004" s="3" t="s">
        <v>104</v>
      </c>
      <c r="I1004" s="3" t="s">
        <v>105</v>
      </c>
      <c r="J1004" s="3" t="s">
        <v>1316</v>
      </c>
      <c r="K1004" t="s">
        <v>248</v>
      </c>
      <c r="L1004" t="s">
        <v>248</v>
      </c>
      <c r="M1004" t="s">
        <v>248</v>
      </c>
      <c r="N1004" t="s">
        <v>248</v>
      </c>
      <c r="O1004" t="s">
        <v>248</v>
      </c>
      <c r="P1004" t="s">
        <v>248</v>
      </c>
      <c r="Q1004" t="s">
        <v>248</v>
      </c>
      <c r="R1004" t="s">
        <v>248</v>
      </c>
      <c r="S1004" t="s">
        <v>248</v>
      </c>
      <c r="T1004" t="s">
        <v>248</v>
      </c>
      <c r="U1004" t="s">
        <v>248</v>
      </c>
      <c r="V1004" t="s">
        <v>248</v>
      </c>
      <c r="W1004" t="s">
        <v>248</v>
      </c>
      <c r="X1004" t="s">
        <v>248</v>
      </c>
      <c r="Y1004" t="s">
        <v>248</v>
      </c>
      <c r="Z1004" t="s">
        <v>248</v>
      </c>
      <c r="AA1004" t="s">
        <v>248</v>
      </c>
      <c r="AB1004" t="s">
        <v>248</v>
      </c>
      <c r="AC1004" t="s">
        <v>248</v>
      </c>
      <c r="AD1004" t="s">
        <v>248</v>
      </c>
      <c r="AE1004" t="s">
        <v>248</v>
      </c>
      <c r="AF1004" t="s">
        <v>248</v>
      </c>
      <c r="AG1004" t="s">
        <v>248</v>
      </c>
      <c r="AH1004" t="s">
        <v>248</v>
      </c>
      <c r="AI1004" t="s">
        <v>248</v>
      </c>
      <c r="AJ1004" t="s">
        <v>248</v>
      </c>
      <c r="AK1004" t="s">
        <v>248</v>
      </c>
      <c r="AL1004" t="s">
        <v>248</v>
      </c>
      <c r="AM1004" t="s">
        <v>248</v>
      </c>
      <c r="AN1004" t="s">
        <v>248</v>
      </c>
      <c r="AO1004" t="s">
        <v>248</v>
      </c>
      <c r="AP1004" t="s">
        <v>248</v>
      </c>
      <c r="AQ1004" t="s">
        <v>248</v>
      </c>
      <c r="AR1004" t="s">
        <v>248</v>
      </c>
      <c r="AS1004" t="s">
        <v>248</v>
      </c>
      <c r="AT1004" t="s">
        <v>248</v>
      </c>
      <c r="AU1004">
        <v>71.2</v>
      </c>
      <c r="AV1004">
        <v>80.7</v>
      </c>
      <c r="AW1004">
        <v>260.92</v>
      </c>
      <c r="AX1004">
        <v>2062.3</v>
      </c>
      <c r="AY1004" t="s">
        <v>248</v>
      </c>
      <c r="AZ1004" t="s">
        <v>248</v>
      </c>
      <c r="BA1004" t="s">
        <v>248</v>
      </c>
      <c r="BB1004" t="s">
        <v>248</v>
      </c>
      <c r="BC1004" t="s">
        <v>248</v>
      </c>
      <c r="BD1004" t="s">
        <v>248</v>
      </c>
      <c r="BE1004" t="s">
        <v>248</v>
      </c>
      <c r="BF1004" t="s">
        <v>248</v>
      </c>
      <c r="BG1004" t="s">
        <v>248</v>
      </c>
      <c r="BH1004">
        <v>11.61</v>
      </c>
      <c r="BI1004" t="s">
        <v>248</v>
      </c>
      <c r="BJ1004" t="s">
        <v>248</v>
      </c>
      <c r="BK1004" t="s">
        <v>248</v>
      </c>
      <c r="BL1004" t="s">
        <v>248</v>
      </c>
      <c r="BM1004" t="s">
        <v>248</v>
      </c>
      <c r="BN1004" t="s">
        <v>248</v>
      </c>
      <c r="BO1004">
        <v>2760.8</v>
      </c>
      <c r="BP1004">
        <v>2.72</v>
      </c>
      <c r="BQ1004" t="s">
        <v>248</v>
      </c>
      <c r="BR1004" t="s">
        <v>248</v>
      </c>
      <c r="BS1004" t="s">
        <v>248</v>
      </c>
      <c r="BT1004" t="s">
        <v>248</v>
      </c>
      <c r="BU1004" t="s">
        <v>248</v>
      </c>
      <c r="BV1004" t="s">
        <v>248</v>
      </c>
      <c r="BW1004" t="s">
        <v>248</v>
      </c>
      <c r="BX1004" t="s">
        <v>248</v>
      </c>
      <c r="BY1004" t="s">
        <v>248</v>
      </c>
      <c r="BZ1004">
        <v>3301.94</v>
      </c>
      <c r="CA1004">
        <v>4</v>
      </c>
      <c r="CB1004" t="s">
        <v>248</v>
      </c>
      <c r="CC1004" t="s">
        <v>248</v>
      </c>
      <c r="CD1004" t="s">
        <v>248</v>
      </c>
      <c r="CE1004" t="s">
        <v>248</v>
      </c>
      <c r="CF1004" t="s">
        <v>248</v>
      </c>
      <c r="CG1004" t="s">
        <v>248</v>
      </c>
      <c r="CH1004" t="s">
        <v>248</v>
      </c>
      <c r="CI1004" t="s">
        <v>248</v>
      </c>
      <c r="CJ1004" t="s">
        <v>248</v>
      </c>
      <c r="CK1004" t="s">
        <v>248</v>
      </c>
      <c r="CL1004" t="s">
        <v>248</v>
      </c>
      <c r="CM1004" t="s">
        <v>248</v>
      </c>
      <c r="CN1004" t="s">
        <v>248</v>
      </c>
      <c r="CO1004" t="s">
        <v>248</v>
      </c>
      <c r="CP1004" t="s">
        <v>248</v>
      </c>
      <c r="CQ1004" t="s">
        <v>248</v>
      </c>
      <c r="CR1004" t="s">
        <v>248</v>
      </c>
      <c r="CS1004" t="s">
        <v>248</v>
      </c>
      <c r="CT1004">
        <v>5.4</v>
      </c>
    </row>
    <row r="1005" ht="14.25" spans="2:98">
      <c r="B1005" s="5" t="s">
        <v>2684</v>
      </c>
      <c r="C1005" s="13" t="s">
        <v>3132</v>
      </c>
      <c r="D1005" s="6" t="s">
        <v>3133</v>
      </c>
      <c r="E1005" t="s">
        <v>3134</v>
      </c>
      <c r="H1005" s="3" t="s">
        <v>104</v>
      </c>
      <c r="I1005" s="3" t="s">
        <v>105</v>
      </c>
      <c r="J1005" s="3" t="s">
        <v>1316</v>
      </c>
      <c r="K1005" t="s">
        <v>248</v>
      </c>
      <c r="L1005" t="s">
        <v>248</v>
      </c>
      <c r="M1005" t="s">
        <v>248</v>
      </c>
      <c r="N1005" t="s">
        <v>248</v>
      </c>
      <c r="O1005" t="s">
        <v>248</v>
      </c>
      <c r="P1005" t="s">
        <v>248</v>
      </c>
      <c r="Q1005" t="s">
        <v>248</v>
      </c>
      <c r="R1005" t="s">
        <v>248</v>
      </c>
      <c r="S1005" t="s">
        <v>248</v>
      </c>
      <c r="T1005" t="s">
        <v>248</v>
      </c>
      <c r="U1005" t="s">
        <v>248</v>
      </c>
      <c r="V1005" t="s">
        <v>248</v>
      </c>
      <c r="W1005" t="s">
        <v>248</v>
      </c>
      <c r="X1005" t="s">
        <v>248</v>
      </c>
      <c r="Y1005" t="s">
        <v>248</v>
      </c>
      <c r="Z1005" t="s">
        <v>248</v>
      </c>
      <c r="AA1005" t="s">
        <v>248</v>
      </c>
      <c r="AB1005" t="s">
        <v>248</v>
      </c>
      <c r="AC1005" t="s">
        <v>248</v>
      </c>
      <c r="AD1005" t="s">
        <v>248</v>
      </c>
      <c r="AE1005" t="s">
        <v>248</v>
      </c>
      <c r="AF1005" t="s">
        <v>248</v>
      </c>
      <c r="AG1005" t="s">
        <v>248</v>
      </c>
      <c r="AH1005" t="s">
        <v>248</v>
      </c>
      <c r="AI1005" t="s">
        <v>248</v>
      </c>
      <c r="AJ1005" t="s">
        <v>248</v>
      </c>
      <c r="AK1005" t="s">
        <v>248</v>
      </c>
      <c r="AL1005" t="s">
        <v>248</v>
      </c>
      <c r="AM1005" t="s">
        <v>248</v>
      </c>
      <c r="AN1005" t="s">
        <v>248</v>
      </c>
      <c r="AO1005" t="s">
        <v>248</v>
      </c>
      <c r="AP1005" t="s">
        <v>248</v>
      </c>
      <c r="AQ1005" t="s">
        <v>248</v>
      </c>
      <c r="AR1005" t="s">
        <v>248</v>
      </c>
      <c r="AS1005" t="s">
        <v>248</v>
      </c>
      <c r="AT1005" t="s">
        <v>248</v>
      </c>
      <c r="AU1005">
        <v>62.94</v>
      </c>
      <c r="AV1005">
        <v>64.1</v>
      </c>
      <c r="AW1005">
        <v>304.31</v>
      </c>
      <c r="AX1005">
        <v>1741.59</v>
      </c>
      <c r="AY1005" t="s">
        <v>248</v>
      </c>
      <c r="AZ1005" t="s">
        <v>248</v>
      </c>
      <c r="BA1005" t="s">
        <v>248</v>
      </c>
      <c r="BB1005" t="s">
        <v>248</v>
      </c>
      <c r="BC1005" t="s">
        <v>248</v>
      </c>
      <c r="BD1005" t="s">
        <v>248</v>
      </c>
      <c r="BE1005" t="s">
        <v>248</v>
      </c>
      <c r="BF1005" t="s">
        <v>248</v>
      </c>
      <c r="BG1005" t="s">
        <v>248</v>
      </c>
      <c r="BH1005">
        <v>10.43</v>
      </c>
      <c r="BI1005" t="s">
        <v>248</v>
      </c>
      <c r="BJ1005" t="s">
        <v>248</v>
      </c>
      <c r="BK1005" t="s">
        <v>248</v>
      </c>
      <c r="BL1005" t="s">
        <v>248</v>
      </c>
      <c r="BM1005" t="s">
        <v>248</v>
      </c>
      <c r="BN1005" t="s">
        <v>248</v>
      </c>
      <c r="BO1005">
        <v>3126.5</v>
      </c>
      <c r="BP1005">
        <v>2.98</v>
      </c>
      <c r="BQ1005" t="s">
        <v>248</v>
      </c>
      <c r="BR1005" t="s">
        <v>248</v>
      </c>
      <c r="BS1005" t="s">
        <v>248</v>
      </c>
      <c r="BT1005" t="s">
        <v>248</v>
      </c>
      <c r="BU1005" t="s">
        <v>248</v>
      </c>
      <c r="BV1005" t="s">
        <v>248</v>
      </c>
      <c r="BW1005" t="s">
        <v>248</v>
      </c>
      <c r="BX1005" t="s">
        <v>248</v>
      </c>
      <c r="BY1005" t="s">
        <v>248</v>
      </c>
      <c r="BZ1005">
        <v>3397.85</v>
      </c>
      <c r="CA1005">
        <v>4.06</v>
      </c>
      <c r="CB1005" t="s">
        <v>248</v>
      </c>
      <c r="CC1005" t="s">
        <v>248</v>
      </c>
      <c r="CD1005" t="s">
        <v>248</v>
      </c>
      <c r="CE1005" t="s">
        <v>248</v>
      </c>
      <c r="CF1005" t="s">
        <v>248</v>
      </c>
      <c r="CG1005" t="s">
        <v>248</v>
      </c>
      <c r="CH1005" t="s">
        <v>248</v>
      </c>
      <c r="CI1005" t="s">
        <v>248</v>
      </c>
      <c r="CJ1005" t="s">
        <v>248</v>
      </c>
      <c r="CK1005" t="s">
        <v>248</v>
      </c>
      <c r="CL1005" t="s">
        <v>248</v>
      </c>
      <c r="CM1005" t="s">
        <v>248</v>
      </c>
      <c r="CN1005" t="s">
        <v>248</v>
      </c>
      <c r="CO1005" t="s">
        <v>248</v>
      </c>
      <c r="CP1005" t="s">
        <v>248</v>
      </c>
      <c r="CQ1005" t="s">
        <v>248</v>
      </c>
      <c r="CR1005" t="s">
        <v>248</v>
      </c>
      <c r="CS1005" t="s">
        <v>248</v>
      </c>
      <c r="CT1005">
        <v>5.35</v>
      </c>
    </row>
    <row r="1006" ht="14.25" spans="2:98">
      <c r="B1006" s="5" t="s">
        <v>2684</v>
      </c>
      <c r="C1006" s="13" t="s">
        <v>3135</v>
      </c>
      <c r="D1006" s="6" t="s">
        <v>3136</v>
      </c>
      <c r="E1006" t="s">
        <v>3137</v>
      </c>
      <c r="H1006" s="3" t="s">
        <v>104</v>
      </c>
      <c r="I1006" s="3" t="s">
        <v>105</v>
      </c>
      <c r="J1006" s="3" t="s">
        <v>1316</v>
      </c>
      <c r="K1006" t="s">
        <v>248</v>
      </c>
      <c r="L1006" t="s">
        <v>248</v>
      </c>
      <c r="M1006" t="s">
        <v>248</v>
      </c>
      <c r="N1006" t="s">
        <v>248</v>
      </c>
      <c r="O1006" t="s">
        <v>248</v>
      </c>
      <c r="P1006" t="s">
        <v>248</v>
      </c>
      <c r="Q1006" t="s">
        <v>248</v>
      </c>
      <c r="R1006" t="s">
        <v>248</v>
      </c>
      <c r="S1006" t="s">
        <v>248</v>
      </c>
      <c r="T1006" t="s">
        <v>248</v>
      </c>
      <c r="U1006" t="s">
        <v>248</v>
      </c>
      <c r="V1006" t="s">
        <v>248</v>
      </c>
      <c r="W1006" t="s">
        <v>248</v>
      </c>
      <c r="X1006" t="s">
        <v>248</v>
      </c>
      <c r="Y1006" t="s">
        <v>248</v>
      </c>
      <c r="Z1006" t="s">
        <v>248</v>
      </c>
      <c r="AA1006" t="s">
        <v>248</v>
      </c>
      <c r="AB1006" t="s">
        <v>248</v>
      </c>
      <c r="AC1006" t="s">
        <v>248</v>
      </c>
      <c r="AD1006" t="s">
        <v>248</v>
      </c>
      <c r="AE1006" t="s">
        <v>248</v>
      </c>
      <c r="AF1006" t="s">
        <v>248</v>
      </c>
      <c r="AG1006" t="s">
        <v>248</v>
      </c>
      <c r="AH1006" t="s">
        <v>248</v>
      </c>
      <c r="AI1006" t="s">
        <v>248</v>
      </c>
      <c r="AJ1006" t="s">
        <v>248</v>
      </c>
      <c r="AK1006" t="s">
        <v>248</v>
      </c>
      <c r="AL1006" t="s">
        <v>248</v>
      </c>
      <c r="AM1006" t="s">
        <v>248</v>
      </c>
      <c r="AN1006" t="s">
        <v>248</v>
      </c>
      <c r="AO1006" t="s">
        <v>248</v>
      </c>
      <c r="AP1006" t="s">
        <v>248</v>
      </c>
      <c r="AQ1006" t="s">
        <v>248</v>
      </c>
      <c r="AR1006" t="s">
        <v>248</v>
      </c>
      <c r="AS1006" t="s">
        <v>248</v>
      </c>
      <c r="AT1006" t="s">
        <v>248</v>
      </c>
      <c r="AU1006">
        <v>139.28</v>
      </c>
      <c r="AV1006">
        <v>156.2</v>
      </c>
      <c r="AW1006">
        <v>203.9</v>
      </c>
      <c r="AX1006">
        <v>2487.07</v>
      </c>
      <c r="AY1006" t="s">
        <v>248</v>
      </c>
      <c r="AZ1006" t="s">
        <v>248</v>
      </c>
      <c r="BA1006" t="s">
        <v>248</v>
      </c>
      <c r="BB1006" t="s">
        <v>248</v>
      </c>
      <c r="BC1006" t="s">
        <v>248</v>
      </c>
      <c r="BD1006" t="s">
        <v>248</v>
      </c>
      <c r="BE1006" t="s">
        <v>248</v>
      </c>
      <c r="BF1006" t="s">
        <v>248</v>
      </c>
      <c r="BG1006" t="s">
        <v>248</v>
      </c>
      <c r="BH1006">
        <v>12.49</v>
      </c>
      <c r="BI1006" t="s">
        <v>248</v>
      </c>
      <c r="BJ1006" t="s">
        <v>248</v>
      </c>
      <c r="BK1006" t="s">
        <v>248</v>
      </c>
      <c r="BL1006" t="s">
        <v>248</v>
      </c>
      <c r="BM1006" t="s">
        <v>248</v>
      </c>
      <c r="BN1006" t="s">
        <v>248</v>
      </c>
      <c r="BO1006">
        <v>1278.28</v>
      </c>
      <c r="BP1006">
        <v>8.29</v>
      </c>
      <c r="BQ1006" t="s">
        <v>248</v>
      </c>
      <c r="BR1006" t="s">
        <v>248</v>
      </c>
      <c r="BS1006" t="s">
        <v>248</v>
      </c>
      <c r="BT1006" t="s">
        <v>248</v>
      </c>
      <c r="BU1006" t="s">
        <v>248</v>
      </c>
      <c r="BV1006" t="s">
        <v>248</v>
      </c>
      <c r="BW1006" t="s">
        <v>248</v>
      </c>
      <c r="BX1006" t="s">
        <v>248</v>
      </c>
      <c r="BY1006" t="s">
        <v>248</v>
      </c>
      <c r="BZ1006">
        <v>1404.03</v>
      </c>
      <c r="CA1006">
        <v>2.07</v>
      </c>
      <c r="CB1006" t="s">
        <v>248</v>
      </c>
      <c r="CC1006" t="s">
        <v>248</v>
      </c>
      <c r="CD1006" t="s">
        <v>248</v>
      </c>
      <c r="CE1006" t="s">
        <v>248</v>
      </c>
      <c r="CF1006" t="s">
        <v>248</v>
      </c>
      <c r="CG1006" t="s">
        <v>248</v>
      </c>
      <c r="CH1006" t="s">
        <v>248</v>
      </c>
      <c r="CI1006" t="s">
        <v>248</v>
      </c>
      <c r="CJ1006" t="s">
        <v>248</v>
      </c>
      <c r="CK1006" t="s">
        <v>248</v>
      </c>
      <c r="CL1006" t="s">
        <v>248</v>
      </c>
      <c r="CM1006" t="s">
        <v>248</v>
      </c>
      <c r="CN1006" t="s">
        <v>248</v>
      </c>
      <c r="CO1006" t="s">
        <v>248</v>
      </c>
      <c r="CP1006" t="s">
        <v>248</v>
      </c>
      <c r="CQ1006" t="s">
        <v>248</v>
      </c>
      <c r="CR1006" t="s">
        <v>248</v>
      </c>
      <c r="CS1006" t="s">
        <v>248</v>
      </c>
      <c r="CT1006">
        <v>3.63</v>
      </c>
    </row>
    <row r="1007" ht="14.25" spans="2:98">
      <c r="B1007" s="5" t="s">
        <v>2684</v>
      </c>
      <c r="C1007" s="13" t="s">
        <v>3138</v>
      </c>
      <c r="D1007" s="6" t="s">
        <v>3139</v>
      </c>
      <c r="E1007" t="s">
        <v>3140</v>
      </c>
      <c r="H1007" s="3" t="s">
        <v>104</v>
      </c>
      <c r="I1007" s="3" t="s">
        <v>105</v>
      </c>
      <c r="J1007" s="3" t="s">
        <v>1316</v>
      </c>
      <c r="K1007" t="s">
        <v>248</v>
      </c>
      <c r="L1007" t="s">
        <v>248</v>
      </c>
      <c r="M1007" t="s">
        <v>248</v>
      </c>
      <c r="N1007" t="s">
        <v>248</v>
      </c>
      <c r="O1007" t="s">
        <v>248</v>
      </c>
      <c r="P1007" t="s">
        <v>248</v>
      </c>
      <c r="Q1007" t="s">
        <v>248</v>
      </c>
      <c r="R1007" t="s">
        <v>248</v>
      </c>
      <c r="S1007" t="s">
        <v>248</v>
      </c>
      <c r="T1007" t="s">
        <v>248</v>
      </c>
      <c r="U1007" t="s">
        <v>248</v>
      </c>
      <c r="V1007" t="s">
        <v>248</v>
      </c>
      <c r="W1007" t="s">
        <v>248</v>
      </c>
      <c r="X1007" t="s">
        <v>248</v>
      </c>
      <c r="Y1007" t="s">
        <v>248</v>
      </c>
      <c r="Z1007" t="s">
        <v>248</v>
      </c>
      <c r="AA1007" t="s">
        <v>248</v>
      </c>
      <c r="AB1007" t="s">
        <v>248</v>
      </c>
      <c r="AC1007" t="s">
        <v>248</v>
      </c>
      <c r="AD1007" t="s">
        <v>248</v>
      </c>
      <c r="AE1007" t="s">
        <v>248</v>
      </c>
      <c r="AF1007" t="s">
        <v>248</v>
      </c>
      <c r="AG1007" t="s">
        <v>248</v>
      </c>
      <c r="AH1007" t="s">
        <v>248</v>
      </c>
      <c r="AI1007" t="s">
        <v>248</v>
      </c>
      <c r="AJ1007" t="s">
        <v>248</v>
      </c>
      <c r="AK1007" t="s">
        <v>248</v>
      </c>
      <c r="AL1007" t="s">
        <v>248</v>
      </c>
      <c r="AM1007" t="s">
        <v>248</v>
      </c>
      <c r="AN1007" t="s">
        <v>248</v>
      </c>
      <c r="AO1007" t="s">
        <v>248</v>
      </c>
      <c r="AP1007" t="s">
        <v>248</v>
      </c>
      <c r="AQ1007" t="s">
        <v>248</v>
      </c>
      <c r="AR1007" t="s">
        <v>248</v>
      </c>
      <c r="AS1007" t="s">
        <v>248</v>
      </c>
      <c r="AT1007" t="s">
        <v>248</v>
      </c>
      <c r="AU1007">
        <v>46.4</v>
      </c>
      <c r="AV1007">
        <v>61.97</v>
      </c>
      <c r="AW1007">
        <v>157.65</v>
      </c>
      <c r="AX1007">
        <v>2003.04</v>
      </c>
      <c r="AY1007" t="s">
        <v>248</v>
      </c>
      <c r="AZ1007" t="s">
        <v>248</v>
      </c>
      <c r="BA1007" t="s">
        <v>248</v>
      </c>
      <c r="BB1007" t="s">
        <v>248</v>
      </c>
      <c r="BC1007" t="s">
        <v>248</v>
      </c>
      <c r="BD1007" t="s">
        <v>248</v>
      </c>
      <c r="BE1007" t="s">
        <v>248</v>
      </c>
      <c r="BF1007" t="s">
        <v>248</v>
      </c>
      <c r="BG1007" t="s">
        <v>248</v>
      </c>
      <c r="BH1007">
        <v>4.39</v>
      </c>
      <c r="BI1007" t="s">
        <v>248</v>
      </c>
      <c r="BJ1007" t="s">
        <v>248</v>
      </c>
      <c r="BK1007" t="s">
        <v>248</v>
      </c>
      <c r="BL1007" t="s">
        <v>248</v>
      </c>
      <c r="BM1007" t="s">
        <v>248</v>
      </c>
      <c r="BN1007" t="s">
        <v>248</v>
      </c>
      <c r="BO1007">
        <v>605.24</v>
      </c>
      <c r="BP1007">
        <v>2.2</v>
      </c>
      <c r="BQ1007" t="s">
        <v>248</v>
      </c>
      <c r="BR1007" t="s">
        <v>248</v>
      </c>
      <c r="BS1007" t="s">
        <v>248</v>
      </c>
      <c r="BT1007" t="s">
        <v>248</v>
      </c>
      <c r="BU1007" t="s">
        <v>248</v>
      </c>
      <c r="BV1007" t="s">
        <v>248</v>
      </c>
      <c r="BW1007" t="s">
        <v>248</v>
      </c>
      <c r="BX1007" t="s">
        <v>248</v>
      </c>
      <c r="BY1007" t="s">
        <v>248</v>
      </c>
      <c r="BZ1007">
        <v>534.53</v>
      </c>
      <c r="CA1007">
        <v>1.77</v>
      </c>
      <c r="CB1007" t="s">
        <v>248</v>
      </c>
      <c r="CC1007" t="s">
        <v>248</v>
      </c>
      <c r="CD1007" t="s">
        <v>248</v>
      </c>
      <c r="CE1007" t="s">
        <v>248</v>
      </c>
      <c r="CF1007" t="s">
        <v>248</v>
      </c>
      <c r="CG1007" t="s">
        <v>248</v>
      </c>
      <c r="CH1007" t="s">
        <v>248</v>
      </c>
      <c r="CI1007" t="s">
        <v>248</v>
      </c>
      <c r="CJ1007" t="s">
        <v>248</v>
      </c>
      <c r="CK1007" t="s">
        <v>248</v>
      </c>
      <c r="CL1007" t="s">
        <v>248</v>
      </c>
      <c r="CM1007" t="s">
        <v>248</v>
      </c>
      <c r="CN1007" t="s">
        <v>248</v>
      </c>
      <c r="CO1007" t="s">
        <v>248</v>
      </c>
      <c r="CP1007" t="s">
        <v>248</v>
      </c>
      <c r="CQ1007" t="s">
        <v>248</v>
      </c>
      <c r="CR1007" t="s">
        <v>248</v>
      </c>
      <c r="CS1007" t="s">
        <v>248</v>
      </c>
      <c r="CT1007">
        <v>5</v>
      </c>
    </row>
    <row r="1008" ht="14.25" spans="2:98">
      <c r="B1008" s="5" t="s">
        <v>2684</v>
      </c>
      <c r="C1008" s="13" t="s">
        <v>3141</v>
      </c>
      <c r="D1008" s="6" t="s">
        <v>3142</v>
      </c>
      <c r="E1008" t="s">
        <v>3143</v>
      </c>
      <c r="H1008" s="3" t="s">
        <v>104</v>
      </c>
      <c r="I1008" s="3" t="s">
        <v>105</v>
      </c>
      <c r="J1008" s="3" t="s">
        <v>1316</v>
      </c>
      <c r="K1008" t="s">
        <v>248</v>
      </c>
      <c r="L1008" t="s">
        <v>248</v>
      </c>
      <c r="M1008" t="s">
        <v>248</v>
      </c>
      <c r="N1008" t="s">
        <v>248</v>
      </c>
      <c r="O1008" t="s">
        <v>248</v>
      </c>
      <c r="P1008" t="s">
        <v>248</v>
      </c>
      <c r="Q1008" t="s">
        <v>248</v>
      </c>
      <c r="R1008" t="s">
        <v>248</v>
      </c>
      <c r="S1008" t="s">
        <v>248</v>
      </c>
      <c r="T1008" t="s">
        <v>248</v>
      </c>
      <c r="U1008" t="s">
        <v>248</v>
      </c>
      <c r="V1008" t="s">
        <v>248</v>
      </c>
      <c r="W1008" t="s">
        <v>248</v>
      </c>
      <c r="X1008" t="s">
        <v>248</v>
      </c>
      <c r="Y1008" t="s">
        <v>248</v>
      </c>
      <c r="Z1008" t="s">
        <v>248</v>
      </c>
      <c r="AA1008" t="s">
        <v>248</v>
      </c>
      <c r="AB1008" t="s">
        <v>248</v>
      </c>
      <c r="AC1008" t="s">
        <v>248</v>
      </c>
      <c r="AD1008" t="s">
        <v>248</v>
      </c>
      <c r="AE1008" t="s">
        <v>248</v>
      </c>
      <c r="AF1008" t="s">
        <v>248</v>
      </c>
      <c r="AG1008" t="s">
        <v>248</v>
      </c>
      <c r="AH1008" t="s">
        <v>248</v>
      </c>
      <c r="AI1008" t="s">
        <v>248</v>
      </c>
      <c r="AJ1008" t="s">
        <v>248</v>
      </c>
      <c r="AK1008" t="s">
        <v>248</v>
      </c>
      <c r="AL1008" t="s">
        <v>248</v>
      </c>
      <c r="AM1008" t="s">
        <v>248</v>
      </c>
      <c r="AN1008" t="s">
        <v>248</v>
      </c>
      <c r="AO1008" t="s">
        <v>248</v>
      </c>
      <c r="AP1008" t="s">
        <v>248</v>
      </c>
      <c r="AQ1008" t="s">
        <v>248</v>
      </c>
      <c r="AR1008" t="s">
        <v>248</v>
      </c>
      <c r="AS1008" t="s">
        <v>248</v>
      </c>
      <c r="AT1008" t="s">
        <v>248</v>
      </c>
      <c r="AU1008">
        <v>22.94</v>
      </c>
      <c r="AV1008">
        <v>28.07</v>
      </c>
      <c r="AW1008">
        <v>67.77</v>
      </c>
      <c r="AX1008">
        <v>2282.57</v>
      </c>
      <c r="AY1008" t="s">
        <v>248</v>
      </c>
      <c r="AZ1008" t="s">
        <v>248</v>
      </c>
      <c r="BA1008" t="s">
        <v>248</v>
      </c>
      <c r="BB1008" t="s">
        <v>248</v>
      </c>
      <c r="BC1008" t="s">
        <v>248</v>
      </c>
      <c r="BD1008" t="s">
        <v>248</v>
      </c>
      <c r="BE1008" t="s">
        <v>248</v>
      </c>
      <c r="BF1008" t="s">
        <v>248</v>
      </c>
      <c r="BG1008" t="s">
        <v>248</v>
      </c>
      <c r="BH1008">
        <v>2.24</v>
      </c>
      <c r="BI1008" t="s">
        <v>248</v>
      </c>
      <c r="BJ1008" t="s">
        <v>248</v>
      </c>
      <c r="BK1008" t="s">
        <v>248</v>
      </c>
      <c r="BL1008" t="s">
        <v>248</v>
      </c>
      <c r="BM1008" t="s">
        <v>248</v>
      </c>
      <c r="BN1008" t="s">
        <v>248</v>
      </c>
      <c r="BO1008">
        <v>245.79</v>
      </c>
      <c r="BP1008">
        <v>1.02</v>
      </c>
      <c r="BQ1008" t="s">
        <v>248</v>
      </c>
      <c r="BR1008" t="s">
        <v>248</v>
      </c>
      <c r="BS1008" t="s">
        <v>248</v>
      </c>
      <c r="BT1008" t="s">
        <v>248</v>
      </c>
      <c r="BU1008" t="s">
        <v>248</v>
      </c>
      <c r="BV1008" t="s">
        <v>248</v>
      </c>
      <c r="BW1008" t="s">
        <v>248</v>
      </c>
      <c r="BX1008" t="s">
        <v>248</v>
      </c>
      <c r="BY1008" t="s">
        <v>248</v>
      </c>
      <c r="BZ1008">
        <v>449.13</v>
      </c>
      <c r="CA1008">
        <v>0.53</v>
      </c>
      <c r="CB1008" t="s">
        <v>248</v>
      </c>
      <c r="CC1008" t="s">
        <v>248</v>
      </c>
      <c r="CD1008" t="s">
        <v>248</v>
      </c>
      <c r="CE1008" t="s">
        <v>248</v>
      </c>
      <c r="CF1008" t="s">
        <v>248</v>
      </c>
      <c r="CG1008" t="s">
        <v>248</v>
      </c>
      <c r="CH1008" t="s">
        <v>248</v>
      </c>
      <c r="CI1008" t="s">
        <v>248</v>
      </c>
      <c r="CJ1008" t="s">
        <v>248</v>
      </c>
      <c r="CK1008" t="s">
        <v>248</v>
      </c>
      <c r="CL1008" t="s">
        <v>248</v>
      </c>
      <c r="CM1008" t="s">
        <v>248</v>
      </c>
      <c r="CN1008" t="s">
        <v>248</v>
      </c>
      <c r="CO1008" t="s">
        <v>248</v>
      </c>
      <c r="CP1008" t="s">
        <v>248</v>
      </c>
      <c r="CQ1008" t="s">
        <v>248</v>
      </c>
      <c r="CR1008" t="s">
        <v>248</v>
      </c>
      <c r="CS1008" t="s">
        <v>248</v>
      </c>
      <c r="CT1008">
        <v>3.54</v>
      </c>
    </row>
    <row r="1009" ht="14.25" spans="2:98">
      <c r="B1009" s="5" t="s">
        <v>2684</v>
      </c>
      <c r="C1009" s="13" t="s">
        <v>3144</v>
      </c>
      <c r="D1009" s="6" t="s">
        <v>3145</v>
      </c>
      <c r="E1009" t="s">
        <v>3146</v>
      </c>
      <c r="H1009" s="3" t="s">
        <v>104</v>
      </c>
      <c r="I1009" s="3" t="s">
        <v>105</v>
      </c>
      <c r="J1009" s="3" t="s">
        <v>1316</v>
      </c>
      <c r="K1009" t="s">
        <v>248</v>
      </c>
      <c r="L1009" t="s">
        <v>248</v>
      </c>
      <c r="M1009" t="s">
        <v>248</v>
      </c>
      <c r="N1009" t="s">
        <v>248</v>
      </c>
      <c r="O1009" t="s">
        <v>248</v>
      </c>
      <c r="P1009" t="s">
        <v>248</v>
      </c>
      <c r="Q1009" t="s">
        <v>248</v>
      </c>
      <c r="R1009" t="s">
        <v>248</v>
      </c>
      <c r="S1009" t="s">
        <v>248</v>
      </c>
      <c r="T1009" t="s">
        <v>248</v>
      </c>
      <c r="U1009" t="s">
        <v>248</v>
      </c>
      <c r="V1009" t="s">
        <v>248</v>
      </c>
      <c r="W1009" t="s">
        <v>248</v>
      </c>
      <c r="X1009" t="s">
        <v>248</v>
      </c>
      <c r="Y1009" t="s">
        <v>248</v>
      </c>
      <c r="Z1009" t="s">
        <v>248</v>
      </c>
      <c r="AA1009" t="s">
        <v>248</v>
      </c>
      <c r="AB1009" t="s">
        <v>248</v>
      </c>
      <c r="AC1009" t="s">
        <v>248</v>
      </c>
      <c r="AD1009" t="s">
        <v>248</v>
      </c>
      <c r="AE1009" t="s">
        <v>248</v>
      </c>
      <c r="AF1009" t="s">
        <v>248</v>
      </c>
      <c r="AG1009" t="s">
        <v>248</v>
      </c>
      <c r="AH1009" t="s">
        <v>248</v>
      </c>
      <c r="AI1009" t="s">
        <v>248</v>
      </c>
      <c r="AJ1009" t="s">
        <v>248</v>
      </c>
      <c r="AK1009" t="s">
        <v>248</v>
      </c>
      <c r="AL1009" t="s">
        <v>248</v>
      </c>
      <c r="AM1009" t="s">
        <v>248</v>
      </c>
      <c r="AN1009" t="s">
        <v>248</v>
      </c>
      <c r="AO1009" t="s">
        <v>248</v>
      </c>
      <c r="AP1009" t="s">
        <v>248</v>
      </c>
      <c r="AQ1009" t="s">
        <v>248</v>
      </c>
      <c r="AR1009" t="s">
        <v>248</v>
      </c>
      <c r="AS1009" t="s">
        <v>248</v>
      </c>
      <c r="AT1009" t="s">
        <v>248</v>
      </c>
      <c r="AU1009">
        <v>18.4</v>
      </c>
      <c r="AV1009">
        <v>27.74</v>
      </c>
      <c r="AW1009">
        <v>154.64</v>
      </c>
      <c r="AX1009">
        <v>624.04</v>
      </c>
      <c r="AY1009" t="s">
        <v>248</v>
      </c>
      <c r="AZ1009" t="s">
        <v>248</v>
      </c>
      <c r="BA1009" t="s">
        <v>248</v>
      </c>
      <c r="BB1009" t="s">
        <v>248</v>
      </c>
      <c r="BC1009" t="s">
        <v>248</v>
      </c>
      <c r="BD1009" t="s">
        <v>248</v>
      </c>
      <c r="BE1009" t="s">
        <v>248</v>
      </c>
      <c r="BF1009" t="s">
        <v>248</v>
      </c>
      <c r="BG1009" t="s">
        <v>248</v>
      </c>
      <c r="BH1009">
        <v>6.67</v>
      </c>
      <c r="BI1009" t="s">
        <v>248</v>
      </c>
      <c r="BJ1009" t="s">
        <v>248</v>
      </c>
      <c r="BK1009" t="s">
        <v>248</v>
      </c>
      <c r="BL1009" t="s">
        <v>248</v>
      </c>
      <c r="BM1009" t="s">
        <v>248</v>
      </c>
      <c r="BN1009" t="s">
        <v>248</v>
      </c>
      <c r="BO1009">
        <v>2477.93</v>
      </c>
      <c r="BP1009">
        <v>2.06</v>
      </c>
      <c r="BQ1009" t="s">
        <v>248</v>
      </c>
      <c r="BR1009" t="s">
        <v>248</v>
      </c>
      <c r="BS1009" t="s">
        <v>248</v>
      </c>
      <c r="BT1009" t="s">
        <v>248</v>
      </c>
      <c r="BU1009" t="s">
        <v>248</v>
      </c>
      <c r="BV1009" t="s">
        <v>248</v>
      </c>
      <c r="BW1009" t="s">
        <v>248</v>
      </c>
      <c r="BX1009" t="s">
        <v>248</v>
      </c>
      <c r="BY1009" t="s">
        <v>248</v>
      </c>
      <c r="BZ1009">
        <v>3510.44</v>
      </c>
      <c r="CA1009">
        <v>3.21</v>
      </c>
      <c r="CB1009" t="s">
        <v>248</v>
      </c>
      <c r="CC1009" t="s">
        <v>248</v>
      </c>
      <c r="CD1009" t="s">
        <v>248</v>
      </c>
      <c r="CE1009" t="s">
        <v>248</v>
      </c>
      <c r="CF1009" t="s">
        <v>248</v>
      </c>
      <c r="CG1009" t="s">
        <v>248</v>
      </c>
      <c r="CH1009" t="s">
        <v>248</v>
      </c>
      <c r="CI1009" t="s">
        <v>248</v>
      </c>
      <c r="CJ1009" t="s">
        <v>248</v>
      </c>
      <c r="CK1009" t="s">
        <v>248</v>
      </c>
      <c r="CL1009" t="s">
        <v>248</v>
      </c>
      <c r="CM1009" t="s">
        <v>248</v>
      </c>
      <c r="CN1009" t="s">
        <v>248</v>
      </c>
      <c r="CO1009" t="s">
        <v>248</v>
      </c>
      <c r="CP1009" t="s">
        <v>248</v>
      </c>
      <c r="CQ1009" t="s">
        <v>248</v>
      </c>
      <c r="CR1009" t="s">
        <v>248</v>
      </c>
      <c r="CS1009" t="s">
        <v>248</v>
      </c>
      <c r="CT1009">
        <v>2.64</v>
      </c>
    </row>
    <row r="1010" ht="14.25" spans="2:98">
      <c r="B1010" s="5" t="s">
        <v>2684</v>
      </c>
      <c r="C1010" s="13" t="s">
        <v>3147</v>
      </c>
      <c r="D1010" s="6" t="s">
        <v>3148</v>
      </c>
      <c r="E1010" t="s">
        <v>3149</v>
      </c>
      <c r="H1010" s="3" t="s">
        <v>104</v>
      </c>
      <c r="I1010" s="3" t="s">
        <v>105</v>
      </c>
      <c r="J1010" s="3" t="s">
        <v>1316</v>
      </c>
      <c r="K1010" t="s">
        <v>248</v>
      </c>
      <c r="L1010" t="s">
        <v>248</v>
      </c>
      <c r="M1010" t="s">
        <v>248</v>
      </c>
      <c r="N1010" t="s">
        <v>248</v>
      </c>
      <c r="O1010" t="s">
        <v>248</v>
      </c>
      <c r="P1010" t="s">
        <v>248</v>
      </c>
      <c r="Q1010" t="s">
        <v>248</v>
      </c>
      <c r="R1010" t="s">
        <v>248</v>
      </c>
      <c r="S1010" t="s">
        <v>248</v>
      </c>
      <c r="T1010" t="s">
        <v>248</v>
      </c>
      <c r="U1010" t="s">
        <v>248</v>
      </c>
      <c r="V1010" t="s">
        <v>248</v>
      </c>
      <c r="W1010" t="s">
        <v>248</v>
      </c>
      <c r="X1010" t="s">
        <v>248</v>
      </c>
      <c r="Y1010" t="s">
        <v>248</v>
      </c>
      <c r="Z1010" t="s">
        <v>248</v>
      </c>
      <c r="AA1010" t="s">
        <v>248</v>
      </c>
      <c r="AB1010" t="s">
        <v>248</v>
      </c>
      <c r="AC1010" t="s">
        <v>248</v>
      </c>
      <c r="AD1010" t="s">
        <v>248</v>
      </c>
      <c r="AE1010" t="s">
        <v>248</v>
      </c>
      <c r="AF1010" t="s">
        <v>248</v>
      </c>
      <c r="AG1010" t="s">
        <v>248</v>
      </c>
      <c r="AH1010" t="s">
        <v>248</v>
      </c>
      <c r="AI1010" t="s">
        <v>248</v>
      </c>
      <c r="AJ1010" t="s">
        <v>248</v>
      </c>
      <c r="AK1010" t="s">
        <v>248</v>
      </c>
      <c r="AL1010" t="s">
        <v>248</v>
      </c>
      <c r="AM1010" t="s">
        <v>248</v>
      </c>
      <c r="AN1010" t="s">
        <v>248</v>
      </c>
      <c r="AO1010" t="s">
        <v>248</v>
      </c>
      <c r="AP1010" t="s">
        <v>248</v>
      </c>
      <c r="AQ1010" t="s">
        <v>248</v>
      </c>
      <c r="AR1010" t="s">
        <v>248</v>
      </c>
      <c r="AS1010" t="s">
        <v>248</v>
      </c>
      <c r="AT1010" t="s">
        <v>248</v>
      </c>
      <c r="AU1010">
        <v>17.96</v>
      </c>
      <c r="AV1010">
        <v>26.49</v>
      </c>
      <c r="AW1010">
        <v>355.74</v>
      </c>
      <c r="AX1010">
        <v>1339.31</v>
      </c>
      <c r="AY1010" t="s">
        <v>248</v>
      </c>
      <c r="AZ1010" t="s">
        <v>248</v>
      </c>
      <c r="BA1010" t="s">
        <v>248</v>
      </c>
      <c r="BB1010" t="s">
        <v>248</v>
      </c>
      <c r="BC1010" t="s">
        <v>248</v>
      </c>
      <c r="BD1010" t="s">
        <v>248</v>
      </c>
      <c r="BE1010" t="s">
        <v>248</v>
      </c>
      <c r="BF1010" t="s">
        <v>248</v>
      </c>
      <c r="BG1010" t="s">
        <v>248</v>
      </c>
      <c r="BH1010">
        <v>2.12</v>
      </c>
      <c r="BI1010" t="s">
        <v>248</v>
      </c>
      <c r="BJ1010" t="s">
        <v>248</v>
      </c>
      <c r="BK1010" t="s">
        <v>248</v>
      </c>
      <c r="BL1010" t="s">
        <v>248</v>
      </c>
      <c r="BM1010" t="s">
        <v>248</v>
      </c>
      <c r="BN1010" t="s">
        <v>248</v>
      </c>
      <c r="BO1010">
        <v>528.09</v>
      </c>
      <c r="BP1010">
        <v>0.69</v>
      </c>
      <c r="BQ1010" t="s">
        <v>248</v>
      </c>
      <c r="BR1010" t="s">
        <v>248</v>
      </c>
      <c r="BS1010" t="s">
        <v>248</v>
      </c>
      <c r="BT1010" t="s">
        <v>248</v>
      </c>
      <c r="BU1010" t="s">
        <v>248</v>
      </c>
      <c r="BV1010" t="s">
        <v>248</v>
      </c>
      <c r="BW1010" t="s">
        <v>248</v>
      </c>
      <c r="BX1010" t="s">
        <v>248</v>
      </c>
      <c r="BY1010" t="s">
        <v>248</v>
      </c>
      <c r="BZ1010">
        <v>4353.77</v>
      </c>
      <c r="CA1010">
        <v>3.12</v>
      </c>
      <c r="CB1010" t="s">
        <v>248</v>
      </c>
      <c r="CC1010" t="s">
        <v>248</v>
      </c>
      <c r="CD1010" t="s">
        <v>248</v>
      </c>
      <c r="CE1010" t="s">
        <v>248</v>
      </c>
      <c r="CF1010" t="s">
        <v>248</v>
      </c>
      <c r="CG1010" t="s">
        <v>248</v>
      </c>
      <c r="CH1010" t="s">
        <v>248</v>
      </c>
      <c r="CI1010" t="s">
        <v>248</v>
      </c>
      <c r="CJ1010" t="s">
        <v>248</v>
      </c>
      <c r="CK1010" t="s">
        <v>248</v>
      </c>
      <c r="CL1010" t="s">
        <v>248</v>
      </c>
      <c r="CM1010" t="s">
        <v>248</v>
      </c>
      <c r="CN1010" t="s">
        <v>248</v>
      </c>
      <c r="CO1010" t="s">
        <v>248</v>
      </c>
      <c r="CP1010" t="s">
        <v>248</v>
      </c>
      <c r="CQ1010" t="s">
        <v>248</v>
      </c>
      <c r="CR1010" t="s">
        <v>248</v>
      </c>
      <c r="CS1010" t="s">
        <v>248</v>
      </c>
      <c r="CT1010">
        <v>1.21</v>
      </c>
    </row>
    <row r="1011" ht="14.25" spans="2:98">
      <c r="B1011" s="5" t="s">
        <v>2684</v>
      </c>
      <c r="C1011" s="13" t="s">
        <v>3150</v>
      </c>
      <c r="D1011" s="6" t="s">
        <v>3151</v>
      </c>
      <c r="E1011" t="s">
        <v>3152</v>
      </c>
      <c r="H1011" s="3" t="s">
        <v>104</v>
      </c>
      <c r="I1011" s="3" t="s">
        <v>105</v>
      </c>
      <c r="J1011" s="3" t="s">
        <v>1316</v>
      </c>
      <c r="K1011" t="s">
        <v>248</v>
      </c>
      <c r="L1011" t="s">
        <v>248</v>
      </c>
      <c r="M1011" t="s">
        <v>248</v>
      </c>
      <c r="N1011" t="s">
        <v>248</v>
      </c>
      <c r="O1011" t="s">
        <v>248</v>
      </c>
      <c r="P1011" t="s">
        <v>248</v>
      </c>
      <c r="Q1011" t="s">
        <v>248</v>
      </c>
      <c r="R1011" t="s">
        <v>248</v>
      </c>
      <c r="S1011" t="s">
        <v>248</v>
      </c>
      <c r="T1011" t="s">
        <v>248</v>
      </c>
      <c r="U1011" t="s">
        <v>248</v>
      </c>
      <c r="V1011" t="s">
        <v>248</v>
      </c>
      <c r="W1011" t="s">
        <v>248</v>
      </c>
      <c r="X1011" t="s">
        <v>248</v>
      </c>
      <c r="Y1011" t="s">
        <v>248</v>
      </c>
      <c r="Z1011" t="s">
        <v>248</v>
      </c>
      <c r="AA1011" t="s">
        <v>248</v>
      </c>
      <c r="AB1011" t="s">
        <v>248</v>
      </c>
      <c r="AC1011" t="s">
        <v>248</v>
      </c>
      <c r="AD1011" t="s">
        <v>248</v>
      </c>
      <c r="AE1011" t="s">
        <v>248</v>
      </c>
      <c r="AF1011" t="s">
        <v>248</v>
      </c>
      <c r="AG1011" t="s">
        <v>248</v>
      </c>
      <c r="AH1011" t="s">
        <v>248</v>
      </c>
      <c r="AI1011" t="s">
        <v>248</v>
      </c>
      <c r="AJ1011" t="s">
        <v>248</v>
      </c>
      <c r="AK1011" t="s">
        <v>248</v>
      </c>
      <c r="AL1011" t="s">
        <v>248</v>
      </c>
      <c r="AM1011" t="s">
        <v>248</v>
      </c>
      <c r="AN1011" t="s">
        <v>248</v>
      </c>
      <c r="AO1011" t="s">
        <v>248</v>
      </c>
      <c r="AP1011" t="s">
        <v>248</v>
      </c>
      <c r="AQ1011" t="s">
        <v>248</v>
      </c>
      <c r="AR1011" t="s">
        <v>248</v>
      </c>
      <c r="AS1011" t="s">
        <v>248</v>
      </c>
      <c r="AT1011" t="s">
        <v>248</v>
      </c>
      <c r="AU1011">
        <v>56.04</v>
      </c>
      <c r="AV1011">
        <v>74.57</v>
      </c>
      <c r="AW1011">
        <v>212.38</v>
      </c>
      <c r="AX1011">
        <v>2013.13</v>
      </c>
      <c r="AY1011" t="s">
        <v>248</v>
      </c>
      <c r="AZ1011" t="s">
        <v>248</v>
      </c>
      <c r="BA1011" t="s">
        <v>248</v>
      </c>
      <c r="BB1011" t="s">
        <v>248</v>
      </c>
      <c r="BC1011" t="s">
        <v>248</v>
      </c>
      <c r="BD1011" t="s">
        <v>248</v>
      </c>
      <c r="BE1011" t="s">
        <v>248</v>
      </c>
      <c r="BF1011" t="s">
        <v>248</v>
      </c>
      <c r="BG1011" t="s">
        <v>248</v>
      </c>
      <c r="BH1011">
        <v>5.64</v>
      </c>
      <c r="BI1011" t="s">
        <v>248</v>
      </c>
      <c r="BJ1011" t="s">
        <v>248</v>
      </c>
      <c r="BK1011" t="s">
        <v>248</v>
      </c>
      <c r="BL1011" t="s">
        <v>248</v>
      </c>
      <c r="BM1011" t="s">
        <v>248</v>
      </c>
      <c r="BN1011" t="s">
        <v>248</v>
      </c>
      <c r="BO1011">
        <v>1066.23</v>
      </c>
      <c r="BP1011">
        <v>2.68</v>
      </c>
      <c r="BQ1011" t="s">
        <v>248</v>
      </c>
      <c r="BR1011" t="s">
        <v>248</v>
      </c>
      <c r="BS1011" t="s">
        <v>248</v>
      </c>
      <c r="BT1011" t="s">
        <v>248</v>
      </c>
      <c r="BU1011" t="s">
        <v>248</v>
      </c>
      <c r="BV1011" t="s">
        <v>248</v>
      </c>
      <c r="BW1011" t="s">
        <v>248</v>
      </c>
      <c r="BX1011" t="s">
        <v>248</v>
      </c>
      <c r="BY1011" t="s">
        <v>248</v>
      </c>
      <c r="BZ1011">
        <v>1131.98</v>
      </c>
      <c r="CA1011">
        <v>1.98</v>
      </c>
      <c r="CB1011" t="s">
        <v>248</v>
      </c>
      <c r="CC1011" t="s">
        <v>248</v>
      </c>
      <c r="CD1011" t="s">
        <v>248</v>
      </c>
      <c r="CE1011" t="s">
        <v>248</v>
      </c>
      <c r="CF1011" t="s">
        <v>248</v>
      </c>
      <c r="CG1011" t="s">
        <v>248</v>
      </c>
      <c r="CH1011" t="s">
        <v>248</v>
      </c>
      <c r="CI1011" t="s">
        <v>248</v>
      </c>
      <c r="CJ1011" t="s">
        <v>248</v>
      </c>
      <c r="CK1011" t="s">
        <v>248</v>
      </c>
      <c r="CL1011" t="s">
        <v>248</v>
      </c>
      <c r="CM1011" t="s">
        <v>248</v>
      </c>
      <c r="CN1011" t="s">
        <v>248</v>
      </c>
      <c r="CO1011" t="s">
        <v>248</v>
      </c>
      <c r="CP1011" t="s">
        <v>248</v>
      </c>
      <c r="CQ1011" t="s">
        <v>248</v>
      </c>
      <c r="CR1011" t="s">
        <v>248</v>
      </c>
      <c r="CS1011" t="s">
        <v>248</v>
      </c>
      <c r="CT1011">
        <v>3.78</v>
      </c>
    </row>
    <row r="1012" ht="14.25" spans="2:98">
      <c r="B1012" s="5" t="s">
        <v>2684</v>
      </c>
      <c r="C1012" s="13" t="s">
        <v>3153</v>
      </c>
      <c r="D1012" s="6" t="s">
        <v>3154</v>
      </c>
      <c r="E1012" t="s">
        <v>3155</v>
      </c>
      <c r="H1012" s="3" t="s">
        <v>104</v>
      </c>
      <c r="I1012" s="3" t="s">
        <v>105</v>
      </c>
      <c r="J1012" s="3" t="s">
        <v>1316</v>
      </c>
      <c r="K1012" t="s">
        <v>248</v>
      </c>
      <c r="L1012" t="s">
        <v>248</v>
      </c>
      <c r="M1012" t="s">
        <v>248</v>
      </c>
      <c r="N1012" t="s">
        <v>248</v>
      </c>
      <c r="O1012" t="s">
        <v>248</v>
      </c>
      <c r="P1012" t="s">
        <v>248</v>
      </c>
      <c r="Q1012" t="s">
        <v>248</v>
      </c>
      <c r="R1012" t="s">
        <v>248</v>
      </c>
      <c r="S1012" t="s">
        <v>248</v>
      </c>
      <c r="T1012" t="s">
        <v>248</v>
      </c>
      <c r="U1012" t="s">
        <v>248</v>
      </c>
      <c r="V1012" t="s">
        <v>248</v>
      </c>
      <c r="W1012" t="s">
        <v>248</v>
      </c>
      <c r="X1012" t="s">
        <v>248</v>
      </c>
      <c r="Y1012" t="s">
        <v>248</v>
      </c>
      <c r="Z1012" t="s">
        <v>248</v>
      </c>
      <c r="AA1012" t="s">
        <v>248</v>
      </c>
      <c r="AB1012" t="s">
        <v>248</v>
      </c>
      <c r="AC1012" t="s">
        <v>248</v>
      </c>
      <c r="AD1012" t="s">
        <v>248</v>
      </c>
      <c r="AE1012" t="s">
        <v>248</v>
      </c>
      <c r="AF1012" t="s">
        <v>248</v>
      </c>
      <c r="AG1012" t="s">
        <v>248</v>
      </c>
      <c r="AH1012" t="s">
        <v>248</v>
      </c>
      <c r="AI1012" t="s">
        <v>248</v>
      </c>
      <c r="AJ1012" t="s">
        <v>248</v>
      </c>
      <c r="AK1012" t="s">
        <v>248</v>
      </c>
      <c r="AL1012" t="s">
        <v>248</v>
      </c>
      <c r="AM1012" t="s">
        <v>248</v>
      </c>
      <c r="AN1012" t="s">
        <v>248</v>
      </c>
      <c r="AO1012" t="s">
        <v>248</v>
      </c>
      <c r="AP1012" t="s">
        <v>248</v>
      </c>
      <c r="AQ1012" t="s">
        <v>248</v>
      </c>
      <c r="AR1012" t="s">
        <v>248</v>
      </c>
      <c r="AS1012" t="s">
        <v>248</v>
      </c>
      <c r="AT1012" t="s">
        <v>248</v>
      </c>
      <c r="AU1012">
        <v>30.57</v>
      </c>
      <c r="AV1012">
        <v>251.81</v>
      </c>
      <c r="AW1012">
        <v>175.94</v>
      </c>
      <c r="AX1012">
        <v>49.09</v>
      </c>
      <c r="AY1012" t="s">
        <v>248</v>
      </c>
      <c r="AZ1012" t="s">
        <v>248</v>
      </c>
      <c r="BA1012" t="s">
        <v>248</v>
      </c>
      <c r="BB1012" t="s">
        <v>248</v>
      </c>
      <c r="BC1012" t="s">
        <v>248</v>
      </c>
      <c r="BD1012" t="s">
        <v>248</v>
      </c>
      <c r="BE1012" t="s">
        <v>248</v>
      </c>
      <c r="BF1012" t="s">
        <v>248</v>
      </c>
      <c r="BG1012" t="s">
        <v>248</v>
      </c>
      <c r="BH1012">
        <v>13.69</v>
      </c>
      <c r="BI1012" t="s">
        <v>248</v>
      </c>
      <c r="BJ1012" t="s">
        <v>248</v>
      </c>
      <c r="BK1012" t="s">
        <v>248</v>
      </c>
      <c r="BL1012" t="s">
        <v>248</v>
      </c>
      <c r="BM1012" t="s">
        <v>248</v>
      </c>
      <c r="BN1012" t="s">
        <v>248</v>
      </c>
      <c r="BO1012">
        <v>200.46</v>
      </c>
      <c r="BP1012">
        <v>4.73</v>
      </c>
      <c r="BQ1012" t="s">
        <v>248</v>
      </c>
      <c r="BR1012" t="s">
        <v>248</v>
      </c>
      <c r="BS1012" t="s">
        <v>248</v>
      </c>
      <c r="BT1012" t="s">
        <v>248</v>
      </c>
      <c r="BU1012" t="s">
        <v>248</v>
      </c>
      <c r="BV1012" t="s">
        <v>248</v>
      </c>
      <c r="BW1012" t="s">
        <v>248</v>
      </c>
      <c r="BX1012" t="s">
        <v>248</v>
      </c>
      <c r="BY1012" t="s">
        <v>248</v>
      </c>
      <c r="BZ1012">
        <v>1418.2</v>
      </c>
      <c r="CA1012">
        <v>3.23</v>
      </c>
      <c r="CB1012" t="s">
        <v>248</v>
      </c>
      <c r="CC1012" t="s">
        <v>248</v>
      </c>
      <c r="CD1012" t="s">
        <v>248</v>
      </c>
      <c r="CE1012" t="s">
        <v>248</v>
      </c>
      <c r="CF1012" t="s">
        <v>248</v>
      </c>
      <c r="CG1012" t="s">
        <v>248</v>
      </c>
      <c r="CH1012" t="s">
        <v>248</v>
      </c>
      <c r="CI1012" t="s">
        <v>248</v>
      </c>
      <c r="CJ1012" t="s">
        <v>248</v>
      </c>
      <c r="CK1012" t="s">
        <v>248</v>
      </c>
      <c r="CL1012" t="s">
        <v>248</v>
      </c>
      <c r="CM1012" t="s">
        <v>248</v>
      </c>
      <c r="CN1012" t="s">
        <v>248</v>
      </c>
      <c r="CO1012" t="s">
        <v>248</v>
      </c>
      <c r="CP1012" t="s">
        <v>248</v>
      </c>
      <c r="CQ1012" t="s">
        <v>248</v>
      </c>
      <c r="CR1012" t="s">
        <v>248</v>
      </c>
      <c r="CS1012" t="s">
        <v>248</v>
      </c>
      <c r="CT1012">
        <v>4.35</v>
      </c>
    </row>
    <row r="1013" ht="14.25" spans="2:98">
      <c r="B1013" s="5" t="s">
        <v>2684</v>
      </c>
      <c r="C1013" s="13" t="s">
        <v>3156</v>
      </c>
      <c r="D1013" s="6" t="s">
        <v>3157</v>
      </c>
      <c r="E1013" t="s">
        <v>3158</v>
      </c>
      <c r="H1013" s="3" t="s">
        <v>104</v>
      </c>
      <c r="I1013" s="3" t="s">
        <v>105</v>
      </c>
      <c r="J1013" s="3" t="s">
        <v>1316</v>
      </c>
      <c r="K1013" t="s">
        <v>248</v>
      </c>
      <c r="L1013" t="s">
        <v>248</v>
      </c>
      <c r="M1013" t="s">
        <v>248</v>
      </c>
      <c r="N1013" t="s">
        <v>248</v>
      </c>
      <c r="O1013" t="s">
        <v>248</v>
      </c>
      <c r="P1013" t="s">
        <v>248</v>
      </c>
      <c r="Q1013" t="s">
        <v>248</v>
      </c>
      <c r="R1013" t="s">
        <v>248</v>
      </c>
      <c r="S1013" t="s">
        <v>248</v>
      </c>
      <c r="T1013" t="s">
        <v>248</v>
      </c>
      <c r="U1013" t="s">
        <v>248</v>
      </c>
      <c r="V1013" t="s">
        <v>248</v>
      </c>
      <c r="W1013" t="s">
        <v>248</v>
      </c>
      <c r="X1013" t="s">
        <v>248</v>
      </c>
      <c r="Y1013" t="s">
        <v>248</v>
      </c>
      <c r="Z1013" t="s">
        <v>248</v>
      </c>
      <c r="AA1013" t="s">
        <v>248</v>
      </c>
      <c r="AB1013" t="s">
        <v>248</v>
      </c>
      <c r="AC1013" t="s">
        <v>248</v>
      </c>
      <c r="AD1013" t="s">
        <v>248</v>
      </c>
      <c r="AE1013" t="s">
        <v>248</v>
      </c>
      <c r="AF1013" t="s">
        <v>248</v>
      </c>
      <c r="AG1013" t="s">
        <v>248</v>
      </c>
      <c r="AH1013" t="s">
        <v>248</v>
      </c>
      <c r="AI1013" t="s">
        <v>248</v>
      </c>
      <c r="AJ1013" t="s">
        <v>248</v>
      </c>
      <c r="AK1013" t="s">
        <v>248</v>
      </c>
      <c r="AL1013" t="s">
        <v>248</v>
      </c>
      <c r="AM1013" t="s">
        <v>248</v>
      </c>
      <c r="AN1013" t="s">
        <v>248</v>
      </c>
      <c r="AO1013" t="s">
        <v>248</v>
      </c>
      <c r="AP1013" t="s">
        <v>248</v>
      </c>
      <c r="AQ1013" t="s">
        <v>248</v>
      </c>
      <c r="AR1013" t="s">
        <v>248</v>
      </c>
      <c r="AS1013" t="s">
        <v>248</v>
      </c>
      <c r="AT1013" t="s">
        <v>248</v>
      </c>
      <c r="AU1013">
        <v>22.36</v>
      </c>
      <c r="AV1013">
        <v>47.69</v>
      </c>
      <c r="AW1013">
        <v>65.44</v>
      </c>
      <c r="AX1013">
        <v>35.68</v>
      </c>
      <c r="AY1013" t="s">
        <v>248</v>
      </c>
      <c r="AZ1013" t="s">
        <v>248</v>
      </c>
      <c r="BA1013" t="s">
        <v>248</v>
      </c>
      <c r="BB1013" t="s">
        <v>248</v>
      </c>
      <c r="BC1013" t="s">
        <v>248</v>
      </c>
      <c r="BD1013" t="s">
        <v>248</v>
      </c>
      <c r="BE1013" t="s">
        <v>248</v>
      </c>
      <c r="BF1013" t="s">
        <v>248</v>
      </c>
      <c r="BG1013" t="s">
        <v>248</v>
      </c>
      <c r="BH1013">
        <v>8.73</v>
      </c>
      <c r="BI1013" t="s">
        <v>248</v>
      </c>
      <c r="BJ1013" t="s">
        <v>248</v>
      </c>
      <c r="BK1013" t="s">
        <v>248</v>
      </c>
      <c r="BL1013" t="s">
        <v>248</v>
      </c>
      <c r="BM1013" t="s">
        <v>248</v>
      </c>
      <c r="BN1013" t="s">
        <v>248</v>
      </c>
      <c r="BO1013">
        <v>1142</v>
      </c>
      <c r="BP1013">
        <v>0.13</v>
      </c>
      <c r="BQ1013" t="s">
        <v>248</v>
      </c>
      <c r="BR1013" t="s">
        <v>248</v>
      </c>
      <c r="BS1013" t="s">
        <v>248</v>
      </c>
      <c r="BT1013" t="s">
        <v>248</v>
      </c>
      <c r="BU1013" t="s">
        <v>248</v>
      </c>
      <c r="BV1013" t="s">
        <v>248</v>
      </c>
      <c r="BW1013" t="s">
        <v>248</v>
      </c>
      <c r="BX1013" t="s">
        <v>248</v>
      </c>
      <c r="BY1013" t="s">
        <v>248</v>
      </c>
      <c r="BZ1013">
        <v>1457.06</v>
      </c>
      <c r="CA1013">
        <v>1.95</v>
      </c>
      <c r="CB1013" t="s">
        <v>248</v>
      </c>
      <c r="CC1013" t="s">
        <v>248</v>
      </c>
      <c r="CD1013" t="s">
        <v>248</v>
      </c>
      <c r="CE1013" t="s">
        <v>248</v>
      </c>
      <c r="CF1013" t="s">
        <v>248</v>
      </c>
      <c r="CG1013" t="s">
        <v>248</v>
      </c>
      <c r="CH1013" t="s">
        <v>248</v>
      </c>
      <c r="CI1013" t="s">
        <v>248</v>
      </c>
      <c r="CJ1013" t="s">
        <v>248</v>
      </c>
      <c r="CK1013" t="s">
        <v>248</v>
      </c>
      <c r="CL1013" t="s">
        <v>248</v>
      </c>
      <c r="CM1013" t="s">
        <v>248</v>
      </c>
      <c r="CN1013" t="s">
        <v>248</v>
      </c>
      <c r="CO1013" t="s">
        <v>248</v>
      </c>
      <c r="CP1013" t="s">
        <v>248</v>
      </c>
      <c r="CQ1013" t="s">
        <v>248</v>
      </c>
      <c r="CR1013" t="s">
        <v>248</v>
      </c>
      <c r="CS1013" t="s">
        <v>248</v>
      </c>
      <c r="CT1013">
        <v>0.9</v>
      </c>
    </row>
    <row r="1014" ht="14.25" spans="2:98">
      <c r="B1014" s="5" t="s">
        <v>2684</v>
      </c>
      <c r="C1014" s="13" t="s">
        <v>3159</v>
      </c>
      <c r="D1014" s="6" t="s">
        <v>3160</v>
      </c>
      <c r="E1014" t="s">
        <v>3161</v>
      </c>
      <c r="H1014" s="3" t="s">
        <v>104</v>
      </c>
      <c r="I1014" s="3" t="s">
        <v>105</v>
      </c>
      <c r="J1014" s="3" t="s">
        <v>1316</v>
      </c>
      <c r="K1014" t="s">
        <v>248</v>
      </c>
      <c r="L1014" t="s">
        <v>248</v>
      </c>
      <c r="M1014" t="s">
        <v>248</v>
      </c>
      <c r="N1014" t="s">
        <v>248</v>
      </c>
      <c r="O1014" t="s">
        <v>248</v>
      </c>
      <c r="P1014" t="s">
        <v>248</v>
      </c>
      <c r="Q1014" t="s">
        <v>248</v>
      </c>
      <c r="R1014" t="s">
        <v>248</v>
      </c>
      <c r="S1014" t="s">
        <v>248</v>
      </c>
      <c r="T1014" t="s">
        <v>248</v>
      </c>
      <c r="U1014" t="s">
        <v>248</v>
      </c>
      <c r="V1014" t="s">
        <v>248</v>
      </c>
      <c r="W1014" t="s">
        <v>248</v>
      </c>
      <c r="X1014" t="s">
        <v>248</v>
      </c>
      <c r="Y1014" t="s">
        <v>248</v>
      </c>
      <c r="Z1014" t="s">
        <v>248</v>
      </c>
      <c r="AA1014" t="s">
        <v>248</v>
      </c>
      <c r="AB1014" t="s">
        <v>248</v>
      </c>
      <c r="AC1014" t="s">
        <v>248</v>
      </c>
      <c r="AD1014" t="s">
        <v>248</v>
      </c>
      <c r="AE1014" t="s">
        <v>248</v>
      </c>
      <c r="AF1014" t="s">
        <v>248</v>
      </c>
      <c r="AG1014" t="s">
        <v>248</v>
      </c>
      <c r="AH1014" t="s">
        <v>248</v>
      </c>
      <c r="AI1014" t="s">
        <v>248</v>
      </c>
      <c r="AJ1014" t="s">
        <v>248</v>
      </c>
      <c r="AK1014" t="s">
        <v>248</v>
      </c>
      <c r="AL1014" t="s">
        <v>248</v>
      </c>
      <c r="AM1014" t="s">
        <v>248</v>
      </c>
      <c r="AN1014" t="s">
        <v>248</v>
      </c>
      <c r="AO1014" t="s">
        <v>248</v>
      </c>
      <c r="AP1014" t="s">
        <v>248</v>
      </c>
      <c r="AQ1014" t="s">
        <v>248</v>
      </c>
      <c r="AR1014" t="s">
        <v>248</v>
      </c>
      <c r="AS1014" t="s">
        <v>248</v>
      </c>
      <c r="AT1014" t="s">
        <v>248</v>
      </c>
      <c r="AU1014">
        <v>84.64</v>
      </c>
      <c r="AV1014">
        <v>152.98</v>
      </c>
      <c r="AW1014">
        <v>106.51</v>
      </c>
      <c r="AX1014">
        <v>46.9</v>
      </c>
      <c r="AY1014" t="s">
        <v>248</v>
      </c>
      <c r="AZ1014" t="s">
        <v>248</v>
      </c>
      <c r="BA1014" t="s">
        <v>248</v>
      </c>
      <c r="BB1014" t="s">
        <v>248</v>
      </c>
      <c r="BC1014" t="s">
        <v>248</v>
      </c>
      <c r="BD1014" t="s">
        <v>248</v>
      </c>
      <c r="BE1014" t="s">
        <v>248</v>
      </c>
      <c r="BF1014" t="s">
        <v>248</v>
      </c>
      <c r="BG1014" t="s">
        <v>248</v>
      </c>
      <c r="BH1014">
        <v>18.55</v>
      </c>
      <c r="BI1014" t="s">
        <v>248</v>
      </c>
      <c r="BJ1014" t="s">
        <v>248</v>
      </c>
      <c r="BK1014" t="s">
        <v>248</v>
      </c>
      <c r="BL1014" t="s">
        <v>248</v>
      </c>
      <c r="BM1014" t="s">
        <v>248</v>
      </c>
      <c r="BN1014" t="s">
        <v>248</v>
      </c>
      <c r="BO1014">
        <v>828.6</v>
      </c>
      <c r="BP1014">
        <v>0.62</v>
      </c>
      <c r="BQ1014" t="s">
        <v>248</v>
      </c>
      <c r="BR1014" t="s">
        <v>248</v>
      </c>
      <c r="BS1014" t="s">
        <v>248</v>
      </c>
      <c r="BT1014" t="s">
        <v>248</v>
      </c>
      <c r="BU1014" t="s">
        <v>248</v>
      </c>
      <c r="BV1014" t="s">
        <v>248</v>
      </c>
      <c r="BW1014" t="s">
        <v>248</v>
      </c>
      <c r="BX1014" t="s">
        <v>248</v>
      </c>
      <c r="BY1014" t="s">
        <v>248</v>
      </c>
      <c r="BZ1014">
        <v>1891.22</v>
      </c>
      <c r="CA1014">
        <v>2.54</v>
      </c>
      <c r="CB1014" t="s">
        <v>248</v>
      </c>
      <c r="CC1014" t="s">
        <v>248</v>
      </c>
      <c r="CD1014" t="s">
        <v>248</v>
      </c>
      <c r="CE1014" t="s">
        <v>248</v>
      </c>
      <c r="CF1014" t="s">
        <v>248</v>
      </c>
      <c r="CG1014" t="s">
        <v>248</v>
      </c>
      <c r="CH1014" t="s">
        <v>248</v>
      </c>
      <c r="CI1014" t="s">
        <v>248</v>
      </c>
      <c r="CJ1014" t="s">
        <v>248</v>
      </c>
      <c r="CK1014" t="s">
        <v>248</v>
      </c>
      <c r="CL1014" t="s">
        <v>248</v>
      </c>
      <c r="CM1014" t="s">
        <v>248</v>
      </c>
      <c r="CN1014" t="s">
        <v>248</v>
      </c>
      <c r="CO1014" t="s">
        <v>248</v>
      </c>
      <c r="CP1014" t="s">
        <v>248</v>
      </c>
      <c r="CQ1014" t="s">
        <v>248</v>
      </c>
      <c r="CR1014" t="s">
        <v>248</v>
      </c>
      <c r="CS1014" t="s">
        <v>248</v>
      </c>
      <c r="CT1014">
        <v>2.57</v>
      </c>
    </row>
    <row r="1015" ht="14.25" spans="2:98">
      <c r="B1015" s="5" t="s">
        <v>2684</v>
      </c>
      <c r="C1015" s="13" t="s">
        <v>3162</v>
      </c>
      <c r="D1015" s="6" t="s">
        <v>3163</v>
      </c>
      <c r="E1015" t="s">
        <v>3164</v>
      </c>
      <c r="H1015" s="3" t="s">
        <v>104</v>
      </c>
      <c r="I1015" s="3" t="s">
        <v>105</v>
      </c>
      <c r="J1015" s="3" t="s">
        <v>1316</v>
      </c>
      <c r="K1015" t="s">
        <v>248</v>
      </c>
      <c r="L1015" t="s">
        <v>248</v>
      </c>
      <c r="M1015" t="s">
        <v>248</v>
      </c>
      <c r="N1015" t="s">
        <v>248</v>
      </c>
      <c r="O1015" t="s">
        <v>248</v>
      </c>
      <c r="P1015" t="s">
        <v>248</v>
      </c>
      <c r="Q1015" t="s">
        <v>248</v>
      </c>
      <c r="R1015" t="s">
        <v>248</v>
      </c>
      <c r="S1015" t="s">
        <v>248</v>
      </c>
      <c r="T1015" t="s">
        <v>248</v>
      </c>
      <c r="U1015" t="s">
        <v>248</v>
      </c>
      <c r="V1015" t="s">
        <v>248</v>
      </c>
      <c r="W1015" t="s">
        <v>248</v>
      </c>
      <c r="X1015" t="s">
        <v>248</v>
      </c>
      <c r="Y1015" t="s">
        <v>248</v>
      </c>
      <c r="Z1015" t="s">
        <v>248</v>
      </c>
      <c r="AA1015" t="s">
        <v>248</v>
      </c>
      <c r="AB1015" t="s">
        <v>248</v>
      </c>
      <c r="AC1015" t="s">
        <v>248</v>
      </c>
      <c r="AD1015" t="s">
        <v>248</v>
      </c>
      <c r="AE1015" t="s">
        <v>248</v>
      </c>
      <c r="AF1015" t="s">
        <v>248</v>
      </c>
      <c r="AG1015" t="s">
        <v>248</v>
      </c>
      <c r="AH1015" t="s">
        <v>248</v>
      </c>
      <c r="AI1015" t="s">
        <v>248</v>
      </c>
      <c r="AJ1015" t="s">
        <v>248</v>
      </c>
      <c r="AK1015" t="s">
        <v>248</v>
      </c>
      <c r="AL1015" t="s">
        <v>248</v>
      </c>
      <c r="AM1015" t="s">
        <v>248</v>
      </c>
      <c r="AN1015" t="s">
        <v>248</v>
      </c>
      <c r="AO1015" t="s">
        <v>248</v>
      </c>
      <c r="AP1015" t="s">
        <v>248</v>
      </c>
      <c r="AQ1015" t="s">
        <v>248</v>
      </c>
      <c r="AR1015" t="s">
        <v>248</v>
      </c>
      <c r="AS1015" t="s">
        <v>248</v>
      </c>
      <c r="AT1015" t="s">
        <v>248</v>
      </c>
      <c r="AU1015">
        <v>66.88</v>
      </c>
      <c r="AV1015">
        <v>143.23</v>
      </c>
      <c r="AW1015">
        <v>145.52</v>
      </c>
      <c r="AX1015">
        <v>9.42</v>
      </c>
      <c r="AY1015" t="s">
        <v>248</v>
      </c>
      <c r="AZ1015" t="s">
        <v>248</v>
      </c>
      <c r="BA1015" t="s">
        <v>248</v>
      </c>
      <c r="BB1015" t="s">
        <v>248</v>
      </c>
      <c r="BC1015" t="s">
        <v>248</v>
      </c>
      <c r="BD1015" t="s">
        <v>248</v>
      </c>
      <c r="BE1015" t="s">
        <v>248</v>
      </c>
      <c r="BF1015" t="s">
        <v>248</v>
      </c>
      <c r="BG1015" t="s">
        <v>248</v>
      </c>
      <c r="BH1015">
        <v>26.42</v>
      </c>
      <c r="BI1015" t="s">
        <v>248</v>
      </c>
      <c r="BJ1015" t="s">
        <v>248</v>
      </c>
      <c r="BK1015" t="s">
        <v>248</v>
      </c>
      <c r="BL1015" t="s">
        <v>248</v>
      </c>
      <c r="BM1015" t="s">
        <v>248</v>
      </c>
      <c r="BN1015" t="s">
        <v>248</v>
      </c>
      <c r="BO1015">
        <v>521.26</v>
      </c>
      <c r="BP1015">
        <v>5.88</v>
      </c>
      <c r="BQ1015" t="s">
        <v>248</v>
      </c>
      <c r="BR1015" t="s">
        <v>248</v>
      </c>
      <c r="BS1015" t="s">
        <v>248</v>
      </c>
      <c r="BT1015" t="s">
        <v>248</v>
      </c>
      <c r="BU1015" t="s">
        <v>248</v>
      </c>
      <c r="BV1015" t="s">
        <v>248</v>
      </c>
      <c r="BW1015" t="s">
        <v>248</v>
      </c>
      <c r="BX1015" t="s">
        <v>248</v>
      </c>
      <c r="BY1015" t="s">
        <v>248</v>
      </c>
      <c r="BZ1015">
        <v>350.31</v>
      </c>
      <c r="CA1015">
        <v>0.73</v>
      </c>
      <c r="CB1015" t="s">
        <v>248</v>
      </c>
      <c r="CC1015" t="s">
        <v>248</v>
      </c>
      <c r="CD1015" t="s">
        <v>248</v>
      </c>
      <c r="CE1015" t="s">
        <v>248</v>
      </c>
      <c r="CF1015" t="s">
        <v>248</v>
      </c>
      <c r="CG1015" t="s">
        <v>248</v>
      </c>
      <c r="CH1015" t="s">
        <v>248</v>
      </c>
      <c r="CI1015" t="s">
        <v>248</v>
      </c>
      <c r="CJ1015" t="s">
        <v>248</v>
      </c>
      <c r="CK1015" t="s">
        <v>248</v>
      </c>
      <c r="CL1015" t="s">
        <v>248</v>
      </c>
      <c r="CM1015" t="s">
        <v>248</v>
      </c>
      <c r="CN1015" t="s">
        <v>248</v>
      </c>
      <c r="CO1015" t="s">
        <v>248</v>
      </c>
      <c r="CP1015" t="s">
        <v>248</v>
      </c>
      <c r="CQ1015" t="s">
        <v>248</v>
      </c>
      <c r="CR1015" t="s">
        <v>248</v>
      </c>
      <c r="CS1015" t="s">
        <v>248</v>
      </c>
      <c r="CT1015">
        <v>7.03</v>
      </c>
    </row>
    <row r="1016" ht="14.25" spans="2:98">
      <c r="B1016" s="5" t="s">
        <v>2684</v>
      </c>
      <c r="C1016" s="13" t="s">
        <v>3165</v>
      </c>
      <c r="D1016" s="6" t="s">
        <v>3166</v>
      </c>
      <c r="E1016" t="s">
        <v>3167</v>
      </c>
      <c r="H1016" s="3" t="s">
        <v>104</v>
      </c>
      <c r="I1016" s="3" t="s">
        <v>105</v>
      </c>
      <c r="J1016" s="3" t="s">
        <v>1316</v>
      </c>
      <c r="K1016" t="s">
        <v>248</v>
      </c>
      <c r="L1016" t="s">
        <v>248</v>
      </c>
      <c r="M1016" t="s">
        <v>248</v>
      </c>
      <c r="N1016" t="s">
        <v>248</v>
      </c>
      <c r="O1016" t="s">
        <v>248</v>
      </c>
      <c r="P1016" t="s">
        <v>248</v>
      </c>
      <c r="Q1016" t="s">
        <v>248</v>
      </c>
      <c r="R1016" t="s">
        <v>248</v>
      </c>
      <c r="S1016" t="s">
        <v>248</v>
      </c>
      <c r="T1016" t="s">
        <v>248</v>
      </c>
      <c r="U1016" t="s">
        <v>248</v>
      </c>
      <c r="V1016" t="s">
        <v>248</v>
      </c>
      <c r="W1016" t="s">
        <v>248</v>
      </c>
      <c r="X1016" t="s">
        <v>248</v>
      </c>
      <c r="Y1016" t="s">
        <v>248</v>
      </c>
      <c r="Z1016" t="s">
        <v>248</v>
      </c>
      <c r="AA1016" t="s">
        <v>248</v>
      </c>
      <c r="AB1016" t="s">
        <v>248</v>
      </c>
      <c r="AC1016" t="s">
        <v>248</v>
      </c>
      <c r="AD1016" t="s">
        <v>248</v>
      </c>
      <c r="AE1016" t="s">
        <v>248</v>
      </c>
      <c r="AF1016" t="s">
        <v>248</v>
      </c>
      <c r="AG1016" t="s">
        <v>248</v>
      </c>
      <c r="AH1016" t="s">
        <v>248</v>
      </c>
      <c r="AI1016" t="s">
        <v>248</v>
      </c>
      <c r="AJ1016" t="s">
        <v>248</v>
      </c>
      <c r="AK1016" t="s">
        <v>248</v>
      </c>
      <c r="AL1016" t="s">
        <v>248</v>
      </c>
      <c r="AM1016" t="s">
        <v>248</v>
      </c>
      <c r="AN1016" t="s">
        <v>248</v>
      </c>
      <c r="AO1016" t="s">
        <v>248</v>
      </c>
      <c r="AP1016" t="s">
        <v>248</v>
      </c>
      <c r="AQ1016" t="s">
        <v>248</v>
      </c>
      <c r="AR1016" t="s">
        <v>248</v>
      </c>
      <c r="AS1016" t="s">
        <v>248</v>
      </c>
      <c r="AT1016" t="s">
        <v>248</v>
      </c>
      <c r="AU1016">
        <v>59.39</v>
      </c>
      <c r="AV1016">
        <v>195.68</v>
      </c>
      <c r="AW1016">
        <v>162.7</v>
      </c>
      <c r="AX1016">
        <v>8.66</v>
      </c>
      <c r="AY1016" t="s">
        <v>248</v>
      </c>
      <c r="AZ1016" t="s">
        <v>248</v>
      </c>
      <c r="BA1016" t="s">
        <v>248</v>
      </c>
      <c r="BB1016" t="s">
        <v>248</v>
      </c>
      <c r="BC1016" t="s">
        <v>248</v>
      </c>
      <c r="BD1016" t="s">
        <v>248</v>
      </c>
      <c r="BE1016" t="s">
        <v>248</v>
      </c>
      <c r="BF1016" t="s">
        <v>248</v>
      </c>
      <c r="BG1016" t="s">
        <v>248</v>
      </c>
      <c r="BH1016">
        <v>19.61</v>
      </c>
      <c r="BI1016" t="s">
        <v>248</v>
      </c>
      <c r="BJ1016" t="s">
        <v>248</v>
      </c>
      <c r="BK1016" t="s">
        <v>248</v>
      </c>
      <c r="BL1016" t="s">
        <v>248</v>
      </c>
      <c r="BM1016" t="s">
        <v>248</v>
      </c>
      <c r="BN1016" t="s">
        <v>248</v>
      </c>
      <c r="BO1016">
        <v>427.18</v>
      </c>
      <c r="BP1016">
        <v>4.12</v>
      </c>
      <c r="BQ1016" t="s">
        <v>248</v>
      </c>
      <c r="BR1016" t="s">
        <v>248</v>
      </c>
      <c r="BS1016" t="s">
        <v>248</v>
      </c>
      <c r="BT1016" t="s">
        <v>248</v>
      </c>
      <c r="BU1016" t="s">
        <v>248</v>
      </c>
      <c r="BV1016" t="s">
        <v>248</v>
      </c>
      <c r="BW1016" t="s">
        <v>248</v>
      </c>
      <c r="BX1016" t="s">
        <v>248</v>
      </c>
      <c r="BY1016" t="s">
        <v>248</v>
      </c>
      <c r="BZ1016">
        <v>727.34</v>
      </c>
      <c r="CA1016">
        <v>1</v>
      </c>
      <c r="CB1016" t="s">
        <v>248</v>
      </c>
      <c r="CC1016" t="s">
        <v>248</v>
      </c>
      <c r="CD1016" t="s">
        <v>248</v>
      </c>
      <c r="CE1016" t="s">
        <v>248</v>
      </c>
      <c r="CF1016" t="s">
        <v>248</v>
      </c>
      <c r="CG1016" t="s">
        <v>248</v>
      </c>
      <c r="CH1016" t="s">
        <v>248</v>
      </c>
      <c r="CI1016" t="s">
        <v>248</v>
      </c>
      <c r="CJ1016" t="s">
        <v>248</v>
      </c>
      <c r="CK1016" t="s">
        <v>248</v>
      </c>
      <c r="CL1016" t="s">
        <v>248</v>
      </c>
      <c r="CM1016" t="s">
        <v>248</v>
      </c>
      <c r="CN1016" t="s">
        <v>248</v>
      </c>
      <c r="CO1016" t="s">
        <v>248</v>
      </c>
      <c r="CP1016" t="s">
        <v>248</v>
      </c>
      <c r="CQ1016" t="s">
        <v>248</v>
      </c>
      <c r="CR1016" t="s">
        <v>248</v>
      </c>
      <c r="CS1016" t="s">
        <v>248</v>
      </c>
      <c r="CT1016">
        <v>13.48</v>
      </c>
    </row>
    <row r="1017" ht="14.25" spans="2:98">
      <c r="B1017" s="5" t="s">
        <v>2684</v>
      </c>
      <c r="C1017" s="13" t="s">
        <v>3168</v>
      </c>
      <c r="D1017" s="6" t="s">
        <v>3169</v>
      </c>
      <c r="E1017" t="s">
        <v>3170</v>
      </c>
      <c r="H1017" s="3" t="s">
        <v>104</v>
      </c>
      <c r="I1017" s="3" t="s">
        <v>105</v>
      </c>
      <c r="J1017" s="3" t="s">
        <v>1316</v>
      </c>
      <c r="K1017" t="s">
        <v>248</v>
      </c>
      <c r="L1017" t="s">
        <v>248</v>
      </c>
      <c r="M1017" t="s">
        <v>248</v>
      </c>
      <c r="N1017" t="s">
        <v>248</v>
      </c>
      <c r="O1017" t="s">
        <v>248</v>
      </c>
      <c r="P1017" t="s">
        <v>248</v>
      </c>
      <c r="Q1017" t="s">
        <v>248</v>
      </c>
      <c r="R1017" t="s">
        <v>248</v>
      </c>
      <c r="S1017" t="s">
        <v>248</v>
      </c>
      <c r="T1017" t="s">
        <v>248</v>
      </c>
      <c r="U1017" t="s">
        <v>248</v>
      </c>
      <c r="V1017" t="s">
        <v>248</v>
      </c>
      <c r="W1017" t="s">
        <v>248</v>
      </c>
      <c r="X1017" t="s">
        <v>248</v>
      </c>
      <c r="Y1017" t="s">
        <v>248</v>
      </c>
      <c r="Z1017" t="s">
        <v>248</v>
      </c>
      <c r="AA1017" t="s">
        <v>248</v>
      </c>
      <c r="AB1017" t="s">
        <v>248</v>
      </c>
      <c r="AC1017" t="s">
        <v>248</v>
      </c>
      <c r="AD1017" t="s">
        <v>248</v>
      </c>
      <c r="AE1017" t="s">
        <v>248</v>
      </c>
      <c r="AF1017" t="s">
        <v>248</v>
      </c>
      <c r="AG1017" t="s">
        <v>248</v>
      </c>
      <c r="AH1017" t="s">
        <v>248</v>
      </c>
      <c r="AI1017" t="s">
        <v>248</v>
      </c>
      <c r="AJ1017" t="s">
        <v>248</v>
      </c>
      <c r="AK1017" t="s">
        <v>248</v>
      </c>
      <c r="AL1017" t="s">
        <v>248</v>
      </c>
      <c r="AM1017" t="s">
        <v>248</v>
      </c>
      <c r="AN1017" t="s">
        <v>248</v>
      </c>
      <c r="AO1017" t="s">
        <v>248</v>
      </c>
      <c r="AP1017" t="s">
        <v>248</v>
      </c>
      <c r="AQ1017" t="s">
        <v>248</v>
      </c>
      <c r="AR1017" t="s">
        <v>248</v>
      </c>
      <c r="AS1017" t="s">
        <v>248</v>
      </c>
      <c r="AT1017" t="s">
        <v>248</v>
      </c>
      <c r="AU1017">
        <v>79.47</v>
      </c>
      <c r="AV1017">
        <v>135.96</v>
      </c>
      <c r="AW1017">
        <v>226.43</v>
      </c>
      <c r="AX1017">
        <v>4.12</v>
      </c>
      <c r="AY1017" t="s">
        <v>248</v>
      </c>
      <c r="AZ1017" t="s">
        <v>248</v>
      </c>
      <c r="BA1017" t="s">
        <v>248</v>
      </c>
      <c r="BB1017" t="s">
        <v>248</v>
      </c>
      <c r="BC1017" t="s">
        <v>248</v>
      </c>
      <c r="BD1017" t="s">
        <v>248</v>
      </c>
      <c r="BE1017" t="s">
        <v>248</v>
      </c>
      <c r="BF1017" t="s">
        <v>248</v>
      </c>
      <c r="BG1017" t="s">
        <v>248</v>
      </c>
      <c r="BH1017">
        <v>22.35</v>
      </c>
      <c r="BI1017" t="s">
        <v>248</v>
      </c>
      <c r="BJ1017" t="s">
        <v>248</v>
      </c>
      <c r="BK1017" t="s">
        <v>248</v>
      </c>
      <c r="BL1017" t="s">
        <v>248</v>
      </c>
      <c r="BM1017" t="s">
        <v>248</v>
      </c>
      <c r="BN1017" t="s">
        <v>248</v>
      </c>
      <c r="BO1017">
        <v>453.79</v>
      </c>
      <c r="BP1017">
        <v>6.83</v>
      </c>
      <c r="BQ1017" t="s">
        <v>248</v>
      </c>
      <c r="BR1017" t="s">
        <v>248</v>
      </c>
      <c r="BS1017" t="s">
        <v>248</v>
      </c>
      <c r="BT1017" t="s">
        <v>248</v>
      </c>
      <c r="BU1017" t="s">
        <v>248</v>
      </c>
      <c r="BV1017" t="s">
        <v>248</v>
      </c>
      <c r="BW1017" t="s">
        <v>248</v>
      </c>
      <c r="BX1017" t="s">
        <v>248</v>
      </c>
      <c r="BY1017" t="s">
        <v>248</v>
      </c>
      <c r="BZ1017">
        <v>401.84</v>
      </c>
      <c r="CA1017">
        <v>0.76</v>
      </c>
      <c r="CB1017" t="s">
        <v>248</v>
      </c>
      <c r="CC1017" t="s">
        <v>248</v>
      </c>
      <c r="CD1017" t="s">
        <v>248</v>
      </c>
      <c r="CE1017" t="s">
        <v>248</v>
      </c>
      <c r="CF1017" t="s">
        <v>248</v>
      </c>
      <c r="CG1017" t="s">
        <v>248</v>
      </c>
      <c r="CH1017" t="s">
        <v>248</v>
      </c>
      <c r="CI1017" t="s">
        <v>248</v>
      </c>
      <c r="CJ1017" t="s">
        <v>248</v>
      </c>
      <c r="CK1017" t="s">
        <v>248</v>
      </c>
      <c r="CL1017" t="s">
        <v>248</v>
      </c>
      <c r="CM1017" t="s">
        <v>248</v>
      </c>
      <c r="CN1017" t="s">
        <v>248</v>
      </c>
      <c r="CO1017" t="s">
        <v>248</v>
      </c>
      <c r="CP1017" t="s">
        <v>248</v>
      </c>
      <c r="CQ1017" t="s">
        <v>248</v>
      </c>
      <c r="CR1017" t="s">
        <v>248</v>
      </c>
      <c r="CS1017" t="s">
        <v>248</v>
      </c>
      <c r="CT1017">
        <v>17.59</v>
      </c>
    </row>
    <row r="1018" ht="14.25" spans="2:98">
      <c r="B1018" s="5" t="s">
        <v>2684</v>
      </c>
      <c r="C1018" s="13" t="s">
        <v>3171</v>
      </c>
      <c r="D1018" s="6" t="s">
        <v>3172</v>
      </c>
      <c r="E1018" t="s">
        <v>3173</v>
      </c>
      <c r="H1018" s="3" t="s">
        <v>104</v>
      </c>
      <c r="I1018" s="3" t="s">
        <v>105</v>
      </c>
      <c r="J1018" s="3" t="s">
        <v>1316</v>
      </c>
      <c r="K1018" t="s">
        <v>248</v>
      </c>
      <c r="L1018" t="s">
        <v>248</v>
      </c>
      <c r="M1018" t="s">
        <v>248</v>
      </c>
      <c r="N1018" t="s">
        <v>248</v>
      </c>
      <c r="O1018" t="s">
        <v>248</v>
      </c>
      <c r="P1018" t="s">
        <v>248</v>
      </c>
      <c r="Q1018" t="s">
        <v>248</v>
      </c>
      <c r="R1018" t="s">
        <v>248</v>
      </c>
      <c r="S1018" t="s">
        <v>248</v>
      </c>
      <c r="T1018" t="s">
        <v>248</v>
      </c>
      <c r="U1018" t="s">
        <v>248</v>
      </c>
      <c r="V1018" t="s">
        <v>248</v>
      </c>
      <c r="W1018" t="s">
        <v>248</v>
      </c>
      <c r="X1018" t="s">
        <v>248</v>
      </c>
      <c r="Y1018" t="s">
        <v>248</v>
      </c>
      <c r="Z1018" t="s">
        <v>248</v>
      </c>
      <c r="AA1018" t="s">
        <v>248</v>
      </c>
      <c r="AB1018" t="s">
        <v>248</v>
      </c>
      <c r="AC1018" t="s">
        <v>248</v>
      </c>
      <c r="AD1018" t="s">
        <v>248</v>
      </c>
      <c r="AE1018" t="s">
        <v>248</v>
      </c>
      <c r="AF1018" t="s">
        <v>248</v>
      </c>
      <c r="AG1018" t="s">
        <v>248</v>
      </c>
      <c r="AH1018" t="s">
        <v>248</v>
      </c>
      <c r="AI1018" t="s">
        <v>248</v>
      </c>
      <c r="AJ1018" t="s">
        <v>248</v>
      </c>
      <c r="AK1018" t="s">
        <v>248</v>
      </c>
      <c r="AL1018" t="s">
        <v>248</v>
      </c>
      <c r="AM1018" t="s">
        <v>248</v>
      </c>
      <c r="AN1018" t="s">
        <v>248</v>
      </c>
      <c r="AO1018" t="s">
        <v>248</v>
      </c>
      <c r="AP1018" t="s">
        <v>248</v>
      </c>
      <c r="AQ1018" t="s">
        <v>248</v>
      </c>
      <c r="AR1018" t="s">
        <v>248</v>
      </c>
      <c r="AS1018" t="s">
        <v>248</v>
      </c>
      <c r="AT1018" t="s">
        <v>248</v>
      </c>
      <c r="AU1018">
        <v>4.4</v>
      </c>
      <c r="AV1018">
        <v>13.89</v>
      </c>
      <c r="AW1018">
        <v>90.35</v>
      </c>
      <c r="AX1018">
        <v>85.17</v>
      </c>
      <c r="AY1018" t="s">
        <v>248</v>
      </c>
      <c r="AZ1018" t="s">
        <v>248</v>
      </c>
      <c r="BA1018" t="s">
        <v>248</v>
      </c>
      <c r="BB1018" t="s">
        <v>248</v>
      </c>
      <c r="BC1018" t="s">
        <v>248</v>
      </c>
      <c r="BD1018" t="s">
        <v>248</v>
      </c>
      <c r="BE1018" t="s">
        <v>248</v>
      </c>
      <c r="BF1018" t="s">
        <v>248</v>
      </c>
      <c r="BG1018" t="s">
        <v>248</v>
      </c>
      <c r="BH1018">
        <v>3.24</v>
      </c>
      <c r="BI1018" t="s">
        <v>248</v>
      </c>
      <c r="BJ1018" t="s">
        <v>248</v>
      </c>
      <c r="BK1018" t="s">
        <v>248</v>
      </c>
      <c r="BL1018" t="s">
        <v>248</v>
      </c>
      <c r="BM1018" t="s">
        <v>248</v>
      </c>
      <c r="BN1018" t="s">
        <v>248</v>
      </c>
      <c r="BO1018">
        <v>1193.81</v>
      </c>
      <c r="BP1018">
        <v>0.15</v>
      </c>
      <c r="BQ1018" t="s">
        <v>248</v>
      </c>
      <c r="BR1018" t="s">
        <v>248</v>
      </c>
      <c r="BS1018" t="s">
        <v>248</v>
      </c>
      <c r="BT1018" t="s">
        <v>248</v>
      </c>
      <c r="BU1018" t="s">
        <v>248</v>
      </c>
      <c r="BV1018" t="s">
        <v>248</v>
      </c>
      <c r="BW1018" t="s">
        <v>248</v>
      </c>
      <c r="BX1018" t="s">
        <v>248</v>
      </c>
      <c r="BY1018" t="s">
        <v>248</v>
      </c>
      <c r="BZ1018">
        <v>37.44</v>
      </c>
      <c r="CA1018">
        <v>1.65</v>
      </c>
      <c r="CB1018" t="s">
        <v>248</v>
      </c>
      <c r="CC1018" t="s">
        <v>248</v>
      </c>
      <c r="CD1018" t="s">
        <v>248</v>
      </c>
      <c r="CE1018" t="s">
        <v>248</v>
      </c>
      <c r="CF1018" t="s">
        <v>248</v>
      </c>
      <c r="CG1018" t="s">
        <v>248</v>
      </c>
      <c r="CH1018" t="s">
        <v>248</v>
      </c>
      <c r="CI1018" t="s">
        <v>248</v>
      </c>
      <c r="CJ1018" t="s">
        <v>248</v>
      </c>
      <c r="CK1018" t="s">
        <v>248</v>
      </c>
      <c r="CL1018" t="s">
        <v>248</v>
      </c>
      <c r="CM1018" t="s">
        <v>248</v>
      </c>
      <c r="CN1018" t="s">
        <v>248</v>
      </c>
      <c r="CO1018" t="s">
        <v>248</v>
      </c>
      <c r="CP1018" t="s">
        <v>248</v>
      </c>
      <c r="CQ1018" t="s">
        <v>248</v>
      </c>
      <c r="CR1018" t="s">
        <v>248</v>
      </c>
      <c r="CS1018" t="s">
        <v>248</v>
      </c>
      <c r="CT1018">
        <v>4.25</v>
      </c>
    </row>
    <row r="1019" ht="14.25" spans="2:98">
      <c r="B1019" s="5" t="s">
        <v>2684</v>
      </c>
      <c r="C1019" s="13" t="s">
        <v>3174</v>
      </c>
      <c r="D1019" s="6" t="s">
        <v>3175</v>
      </c>
      <c r="E1019" t="s">
        <v>3176</v>
      </c>
      <c r="H1019" s="3" t="s">
        <v>104</v>
      </c>
      <c r="I1019" s="3" t="s">
        <v>105</v>
      </c>
      <c r="J1019" s="3" t="s">
        <v>1316</v>
      </c>
      <c r="K1019" t="s">
        <v>248</v>
      </c>
      <c r="L1019" t="s">
        <v>248</v>
      </c>
      <c r="M1019" t="s">
        <v>248</v>
      </c>
      <c r="N1019" t="s">
        <v>248</v>
      </c>
      <c r="O1019" t="s">
        <v>248</v>
      </c>
      <c r="P1019" t="s">
        <v>248</v>
      </c>
      <c r="Q1019" t="s">
        <v>248</v>
      </c>
      <c r="R1019" t="s">
        <v>248</v>
      </c>
      <c r="S1019" t="s">
        <v>248</v>
      </c>
      <c r="T1019" t="s">
        <v>248</v>
      </c>
      <c r="U1019" t="s">
        <v>248</v>
      </c>
      <c r="V1019" t="s">
        <v>248</v>
      </c>
      <c r="W1019" t="s">
        <v>248</v>
      </c>
      <c r="X1019" t="s">
        <v>248</v>
      </c>
      <c r="Y1019" t="s">
        <v>248</v>
      </c>
      <c r="Z1019" t="s">
        <v>248</v>
      </c>
      <c r="AA1019" t="s">
        <v>248</v>
      </c>
      <c r="AB1019" t="s">
        <v>248</v>
      </c>
      <c r="AC1019" t="s">
        <v>248</v>
      </c>
      <c r="AD1019" t="s">
        <v>248</v>
      </c>
      <c r="AE1019" t="s">
        <v>248</v>
      </c>
      <c r="AF1019" t="s">
        <v>248</v>
      </c>
      <c r="AG1019" t="s">
        <v>248</v>
      </c>
      <c r="AH1019" t="s">
        <v>248</v>
      </c>
      <c r="AI1019" t="s">
        <v>248</v>
      </c>
      <c r="AJ1019" t="s">
        <v>248</v>
      </c>
      <c r="AK1019" t="s">
        <v>248</v>
      </c>
      <c r="AL1019" t="s">
        <v>248</v>
      </c>
      <c r="AM1019" t="s">
        <v>248</v>
      </c>
      <c r="AN1019" t="s">
        <v>248</v>
      </c>
      <c r="AO1019" t="s">
        <v>248</v>
      </c>
      <c r="AP1019" t="s">
        <v>248</v>
      </c>
      <c r="AQ1019" t="s">
        <v>248</v>
      </c>
      <c r="AR1019" t="s">
        <v>248</v>
      </c>
      <c r="AS1019" t="s">
        <v>248</v>
      </c>
      <c r="AT1019" t="s">
        <v>248</v>
      </c>
      <c r="AU1019">
        <v>109.66</v>
      </c>
      <c r="AV1019">
        <v>114.5</v>
      </c>
      <c r="AW1019">
        <v>85.04</v>
      </c>
      <c r="AX1019">
        <v>122.27</v>
      </c>
      <c r="AY1019" t="s">
        <v>248</v>
      </c>
      <c r="AZ1019" t="s">
        <v>248</v>
      </c>
      <c r="BA1019" t="s">
        <v>248</v>
      </c>
      <c r="BB1019" t="s">
        <v>248</v>
      </c>
      <c r="BC1019" t="s">
        <v>248</v>
      </c>
      <c r="BD1019" t="s">
        <v>248</v>
      </c>
      <c r="BE1019" t="s">
        <v>248</v>
      </c>
      <c r="BF1019" t="s">
        <v>248</v>
      </c>
      <c r="BG1019" t="s">
        <v>248</v>
      </c>
      <c r="BH1019">
        <v>28.88</v>
      </c>
      <c r="BI1019" t="s">
        <v>248</v>
      </c>
      <c r="BJ1019" t="s">
        <v>248</v>
      </c>
      <c r="BK1019" t="s">
        <v>248</v>
      </c>
      <c r="BL1019" t="s">
        <v>248</v>
      </c>
      <c r="BM1019" t="s">
        <v>248</v>
      </c>
      <c r="BN1019" t="s">
        <v>248</v>
      </c>
      <c r="BO1019">
        <v>3818.03</v>
      </c>
      <c r="BP1019">
        <v>0.35</v>
      </c>
      <c r="BQ1019" t="s">
        <v>248</v>
      </c>
      <c r="BR1019" t="s">
        <v>248</v>
      </c>
      <c r="BS1019" t="s">
        <v>248</v>
      </c>
      <c r="BT1019" t="s">
        <v>248</v>
      </c>
      <c r="BU1019" t="s">
        <v>248</v>
      </c>
      <c r="BV1019" t="s">
        <v>248</v>
      </c>
      <c r="BW1019" t="s">
        <v>248</v>
      </c>
      <c r="BX1019" t="s">
        <v>248</v>
      </c>
      <c r="BY1019" t="s">
        <v>248</v>
      </c>
      <c r="BZ1019">
        <v>218.17</v>
      </c>
      <c r="CA1019">
        <v>3.32</v>
      </c>
      <c r="CB1019" t="s">
        <v>248</v>
      </c>
      <c r="CC1019" t="s">
        <v>248</v>
      </c>
      <c r="CD1019" t="s">
        <v>248</v>
      </c>
      <c r="CE1019" t="s">
        <v>248</v>
      </c>
      <c r="CF1019" t="s">
        <v>248</v>
      </c>
      <c r="CG1019" t="s">
        <v>248</v>
      </c>
      <c r="CH1019" t="s">
        <v>248</v>
      </c>
      <c r="CI1019" t="s">
        <v>248</v>
      </c>
      <c r="CJ1019" t="s">
        <v>248</v>
      </c>
      <c r="CK1019" t="s">
        <v>248</v>
      </c>
      <c r="CL1019" t="s">
        <v>248</v>
      </c>
      <c r="CM1019" t="s">
        <v>248</v>
      </c>
      <c r="CN1019" t="s">
        <v>248</v>
      </c>
      <c r="CO1019" t="s">
        <v>248</v>
      </c>
      <c r="CP1019" t="s">
        <v>248</v>
      </c>
      <c r="CQ1019" t="s">
        <v>248</v>
      </c>
      <c r="CR1019" t="s">
        <v>248</v>
      </c>
      <c r="CS1019" t="s">
        <v>248</v>
      </c>
      <c r="CT1019">
        <v>1.24</v>
      </c>
    </row>
    <row r="1020" ht="14.25" spans="2:98">
      <c r="B1020" s="5" t="s">
        <v>2684</v>
      </c>
      <c r="C1020" s="13" t="s">
        <v>3177</v>
      </c>
      <c r="D1020" s="6" t="s">
        <v>3178</v>
      </c>
      <c r="E1020" t="s">
        <v>3179</v>
      </c>
      <c r="H1020" s="3" t="s">
        <v>104</v>
      </c>
      <c r="I1020" s="3" t="s">
        <v>105</v>
      </c>
      <c r="J1020" s="3" t="s">
        <v>1316</v>
      </c>
      <c r="K1020" t="s">
        <v>248</v>
      </c>
      <c r="L1020" t="s">
        <v>248</v>
      </c>
      <c r="M1020" t="s">
        <v>248</v>
      </c>
      <c r="N1020" t="s">
        <v>248</v>
      </c>
      <c r="O1020" t="s">
        <v>248</v>
      </c>
      <c r="P1020" t="s">
        <v>248</v>
      </c>
      <c r="Q1020" t="s">
        <v>248</v>
      </c>
      <c r="R1020" t="s">
        <v>248</v>
      </c>
      <c r="S1020" t="s">
        <v>248</v>
      </c>
      <c r="T1020" t="s">
        <v>248</v>
      </c>
      <c r="U1020" t="s">
        <v>248</v>
      </c>
      <c r="V1020" t="s">
        <v>248</v>
      </c>
      <c r="W1020" t="s">
        <v>248</v>
      </c>
      <c r="X1020" t="s">
        <v>248</v>
      </c>
      <c r="Y1020" t="s">
        <v>248</v>
      </c>
      <c r="Z1020" t="s">
        <v>248</v>
      </c>
      <c r="AA1020" t="s">
        <v>248</v>
      </c>
      <c r="AB1020" t="s">
        <v>248</v>
      </c>
      <c r="AC1020" t="s">
        <v>248</v>
      </c>
      <c r="AD1020" t="s">
        <v>248</v>
      </c>
      <c r="AE1020" t="s">
        <v>248</v>
      </c>
      <c r="AF1020" t="s">
        <v>248</v>
      </c>
      <c r="AG1020" t="s">
        <v>248</v>
      </c>
      <c r="AH1020" t="s">
        <v>248</v>
      </c>
      <c r="AI1020" t="s">
        <v>248</v>
      </c>
      <c r="AJ1020" t="s">
        <v>248</v>
      </c>
      <c r="AK1020" t="s">
        <v>248</v>
      </c>
      <c r="AL1020" t="s">
        <v>248</v>
      </c>
      <c r="AM1020" t="s">
        <v>248</v>
      </c>
      <c r="AN1020" t="s">
        <v>248</v>
      </c>
      <c r="AO1020" t="s">
        <v>248</v>
      </c>
      <c r="AP1020" t="s">
        <v>248</v>
      </c>
      <c r="AQ1020" t="s">
        <v>248</v>
      </c>
      <c r="AR1020" t="s">
        <v>248</v>
      </c>
      <c r="AS1020" t="s">
        <v>248</v>
      </c>
      <c r="AT1020" t="s">
        <v>248</v>
      </c>
      <c r="AU1020">
        <v>68.37</v>
      </c>
      <c r="AV1020">
        <v>116.34</v>
      </c>
      <c r="AW1020">
        <v>160.65</v>
      </c>
      <c r="AX1020">
        <v>129.62</v>
      </c>
      <c r="AY1020" t="s">
        <v>248</v>
      </c>
      <c r="AZ1020" t="s">
        <v>248</v>
      </c>
      <c r="BA1020" t="s">
        <v>248</v>
      </c>
      <c r="BB1020" t="s">
        <v>248</v>
      </c>
      <c r="BC1020" t="s">
        <v>248</v>
      </c>
      <c r="BD1020" t="s">
        <v>248</v>
      </c>
      <c r="BE1020" t="s">
        <v>248</v>
      </c>
      <c r="BF1020" t="s">
        <v>248</v>
      </c>
      <c r="BG1020" t="s">
        <v>248</v>
      </c>
      <c r="BH1020">
        <v>32.22</v>
      </c>
      <c r="BI1020" t="s">
        <v>248</v>
      </c>
      <c r="BJ1020" t="s">
        <v>248</v>
      </c>
      <c r="BK1020" t="s">
        <v>248</v>
      </c>
      <c r="BL1020" t="s">
        <v>248</v>
      </c>
      <c r="BM1020" t="s">
        <v>248</v>
      </c>
      <c r="BN1020" t="s">
        <v>248</v>
      </c>
      <c r="BO1020">
        <v>2787.41</v>
      </c>
      <c r="BP1020">
        <v>0.43</v>
      </c>
      <c r="BQ1020" t="s">
        <v>248</v>
      </c>
      <c r="BR1020" t="s">
        <v>248</v>
      </c>
      <c r="BS1020" t="s">
        <v>248</v>
      </c>
      <c r="BT1020" t="s">
        <v>248</v>
      </c>
      <c r="BU1020" t="s">
        <v>248</v>
      </c>
      <c r="BV1020" t="s">
        <v>248</v>
      </c>
      <c r="BW1020" t="s">
        <v>248</v>
      </c>
      <c r="BX1020" t="s">
        <v>248</v>
      </c>
      <c r="BY1020" t="s">
        <v>248</v>
      </c>
      <c r="BZ1020">
        <v>163.81</v>
      </c>
      <c r="CA1020">
        <v>1.75</v>
      </c>
      <c r="CB1020" t="s">
        <v>248</v>
      </c>
      <c r="CC1020" t="s">
        <v>248</v>
      </c>
      <c r="CD1020" t="s">
        <v>248</v>
      </c>
      <c r="CE1020" t="s">
        <v>248</v>
      </c>
      <c r="CF1020" t="s">
        <v>248</v>
      </c>
      <c r="CG1020" t="s">
        <v>248</v>
      </c>
      <c r="CH1020" t="s">
        <v>248</v>
      </c>
      <c r="CI1020" t="s">
        <v>248</v>
      </c>
      <c r="CJ1020" t="s">
        <v>248</v>
      </c>
      <c r="CK1020" t="s">
        <v>248</v>
      </c>
      <c r="CL1020" t="s">
        <v>248</v>
      </c>
      <c r="CM1020" t="s">
        <v>248</v>
      </c>
      <c r="CN1020" t="s">
        <v>248</v>
      </c>
      <c r="CO1020" t="s">
        <v>248</v>
      </c>
      <c r="CP1020" t="s">
        <v>248</v>
      </c>
      <c r="CQ1020" t="s">
        <v>248</v>
      </c>
      <c r="CR1020" t="s">
        <v>248</v>
      </c>
      <c r="CS1020" t="s">
        <v>248</v>
      </c>
      <c r="CT1020">
        <v>3.75</v>
      </c>
    </row>
    <row r="1021" ht="14.25" spans="2:98">
      <c r="B1021" s="5" t="s">
        <v>2684</v>
      </c>
      <c r="C1021" s="13" t="s">
        <v>3180</v>
      </c>
      <c r="D1021" s="6" t="s">
        <v>3181</v>
      </c>
      <c r="E1021" t="s">
        <v>3182</v>
      </c>
      <c r="H1021" s="3" t="s">
        <v>104</v>
      </c>
      <c r="I1021" s="3" t="s">
        <v>105</v>
      </c>
      <c r="J1021" s="3" t="s">
        <v>1316</v>
      </c>
      <c r="K1021" t="s">
        <v>248</v>
      </c>
      <c r="L1021" t="s">
        <v>248</v>
      </c>
      <c r="M1021" t="s">
        <v>248</v>
      </c>
      <c r="N1021" t="s">
        <v>248</v>
      </c>
      <c r="O1021" t="s">
        <v>248</v>
      </c>
      <c r="P1021" t="s">
        <v>248</v>
      </c>
      <c r="Q1021" t="s">
        <v>248</v>
      </c>
      <c r="R1021" t="s">
        <v>248</v>
      </c>
      <c r="S1021" t="s">
        <v>248</v>
      </c>
      <c r="T1021" t="s">
        <v>248</v>
      </c>
      <c r="U1021" t="s">
        <v>248</v>
      </c>
      <c r="V1021" t="s">
        <v>248</v>
      </c>
      <c r="W1021" t="s">
        <v>248</v>
      </c>
      <c r="X1021" t="s">
        <v>248</v>
      </c>
      <c r="Y1021" t="s">
        <v>248</v>
      </c>
      <c r="Z1021" t="s">
        <v>248</v>
      </c>
      <c r="AA1021" t="s">
        <v>248</v>
      </c>
      <c r="AB1021" t="s">
        <v>248</v>
      </c>
      <c r="AC1021" t="s">
        <v>248</v>
      </c>
      <c r="AD1021" t="s">
        <v>248</v>
      </c>
      <c r="AE1021" t="s">
        <v>248</v>
      </c>
      <c r="AF1021" t="s">
        <v>248</v>
      </c>
      <c r="AG1021" t="s">
        <v>248</v>
      </c>
      <c r="AH1021" t="s">
        <v>248</v>
      </c>
      <c r="AI1021" t="s">
        <v>248</v>
      </c>
      <c r="AJ1021" t="s">
        <v>248</v>
      </c>
      <c r="AK1021" t="s">
        <v>248</v>
      </c>
      <c r="AL1021" t="s">
        <v>248</v>
      </c>
      <c r="AM1021" t="s">
        <v>248</v>
      </c>
      <c r="AN1021" t="s">
        <v>248</v>
      </c>
      <c r="AO1021" t="s">
        <v>248</v>
      </c>
      <c r="AP1021" t="s">
        <v>248</v>
      </c>
      <c r="AQ1021" t="s">
        <v>248</v>
      </c>
      <c r="AR1021" t="s">
        <v>248</v>
      </c>
      <c r="AS1021" t="s">
        <v>248</v>
      </c>
      <c r="AT1021" t="s">
        <v>248</v>
      </c>
      <c r="AU1021">
        <v>11.41</v>
      </c>
      <c r="AV1021">
        <v>28.03</v>
      </c>
      <c r="AW1021">
        <v>74.85</v>
      </c>
      <c r="AX1021">
        <v>93.78</v>
      </c>
      <c r="AY1021" t="s">
        <v>248</v>
      </c>
      <c r="AZ1021" t="s">
        <v>248</v>
      </c>
      <c r="BA1021" t="s">
        <v>248</v>
      </c>
      <c r="BB1021" t="s">
        <v>248</v>
      </c>
      <c r="BC1021" t="s">
        <v>248</v>
      </c>
      <c r="BD1021" t="s">
        <v>248</v>
      </c>
      <c r="BE1021" t="s">
        <v>248</v>
      </c>
      <c r="BF1021" t="s">
        <v>248</v>
      </c>
      <c r="BG1021" t="s">
        <v>248</v>
      </c>
      <c r="BH1021">
        <v>18.05</v>
      </c>
      <c r="BI1021" t="s">
        <v>248</v>
      </c>
      <c r="BJ1021" t="s">
        <v>248</v>
      </c>
      <c r="BK1021" t="s">
        <v>248</v>
      </c>
      <c r="BL1021" t="s">
        <v>248</v>
      </c>
      <c r="BM1021" t="s">
        <v>248</v>
      </c>
      <c r="BN1021" t="s">
        <v>248</v>
      </c>
      <c r="BO1021">
        <v>3034.22</v>
      </c>
      <c r="BP1021">
        <v>0.23</v>
      </c>
      <c r="BQ1021" t="s">
        <v>248</v>
      </c>
      <c r="BR1021" t="s">
        <v>248</v>
      </c>
      <c r="BS1021" t="s">
        <v>248</v>
      </c>
      <c r="BT1021" t="s">
        <v>248</v>
      </c>
      <c r="BU1021" t="s">
        <v>248</v>
      </c>
      <c r="BV1021" t="s">
        <v>248</v>
      </c>
      <c r="BW1021" t="s">
        <v>248</v>
      </c>
      <c r="BX1021" t="s">
        <v>248</v>
      </c>
      <c r="BY1021" t="s">
        <v>248</v>
      </c>
      <c r="BZ1021">
        <v>76.63</v>
      </c>
      <c r="CA1021">
        <v>2.16</v>
      </c>
      <c r="CB1021" t="s">
        <v>248</v>
      </c>
      <c r="CC1021" t="s">
        <v>248</v>
      </c>
      <c r="CD1021" t="s">
        <v>248</v>
      </c>
      <c r="CE1021" t="s">
        <v>248</v>
      </c>
      <c r="CF1021" t="s">
        <v>248</v>
      </c>
      <c r="CG1021" t="s">
        <v>248</v>
      </c>
      <c r="CH1021" t="s">
        <v>248</v>
      </c>
      <c r="CI1021" t="s">
        <v>248</v>
      </c>
      <c r="CJ1021" t="s">
        <v>248</v>
      </c>
      <c r="CK1021" t="s">
        <v>248</v>
      </c>
      <c r="CL1021" t="s">
        <v>248</v>
      </c>
      <c r="CM1021" t="s">
        <v>248</v>
      </c>
      <c r="CN1021" t="s">
        <v>248</v>
      </c>
      <c r="CO1021" t="s">
        <v>248</v>
      </c>
      <c r="CP1021" t="s">
        <v>248</v>
      </c>
      <c r="CQ1021" t="s">
        <v>248</v>
      </c>
      <c r="CR1021" t="s">
        <v>248</v>
      </c>
      <c r="CS1021" t="s">
        <v>248</v>
      </c>
      <c r="CT1021">
        <v>1.83</v>
      </c>
    </row>
    <row r="1022" ht="14.25" spans="2:98">
      <c r="B1022" s="5" t="s">
        <v>2684</v>
      </c>
      <c r="C1022" s="13" t="s">
        <v>3183</v>
      </c>
      <c r="D1022" s="6" t="s">
        <v>3184</v>
      </c>
      <c r="E1022" t="s">
        <v>3185</v>
      </c>
      <c r="H1022" s="3" t="s">
        <v>104</v>
      </c>
      <c r="I1022" s="3" t="s">
        <v>105</v>
      </c>
      <c r="J1022" s="3" t="s">
        <v>1316</v>
      </c>
      <c r="K1022" t="s">
        <v>248</v>
      </c>
      <c r="L1022" t="s">
        <v>248</v>
      </c>
      <c r="M1022" t="s">
        <v>248</v>
      </c>
      <c r="N1022" t="s">
        <v>248</v>
      </c>
      <c r="O1022" t="s">
        <v>248</v>
      </c>
      <c r="P1022" t="s">
        <v>248</v>
      </c>
      <c r="Q1022" t="s">
        <v>248</v>
      </c>
      <c r="R1022" t="s">
        <v>248</v>
      </c>
      <c r="S1022" t="s">
        <v>248</v>
      </c>
      <c r="T1022" t="s">
        <v>248</v>
      </c>
      <c r="U1022" t="s">
        <v>248</v>
      </c>
      <c r="V1022" t="s">
        <v>248</v>
      </c>
      <c r="W1022" t="s">
        <v>248</v>
      </c>
      <c r="X1022" t="s">
        <v>248</v>
      </c>
      <c r="Y1022" t="s">
        <v>248</v>
      </c>
      <c r="Z1022" t="s">
        <v>248</v>
      </c>
      <c r="AA1022" t="s">
        <v>248</v>
      </c>
      <c r="AB1022" t="s">
        <v>248</v>
      </c>
      <c r="AC1022" t="s">
        <v>248</v>
      </c>
      <c r="AD1022" t="s">
        <v>248</v>
      </c>
      <c r="AE1022" t="s">
        <v>248</v>
      </c>
      <c r="AF1022" t="s">
        <v>248</v>
      </c>
      <c r="AG1022" t="s">
        <v>248</v>
      </c>
      <c r="AH1022" t="s">
        <v>248</v>
      </c>
      <c r="AI1022" t="s">
        <v>248</v>
      </c>
      <c r="AJ1022" t="s">
        <v>248</v>
      </c>
      <c r="AK1022" t="s">
        <v>248</v>
      </c>
      <c r="AL1022" t="s">
        <v>248</v>
      </c>
      <c r="AM1022" t="s">
        <v>248</v>
      </c>
      <c r="AN1022" t="s">
        <v>248</v>
      </c>
      <c r="AO1022" t="s">
        <v>248</v>
      </c>
      <c r="AP1022" t="s">
        <v>248</v>
      </c>
      <c r="AQ1022" t="s">
        <v>248</v>
      </c>
      <c r="AR1022" t="s">
        <v>248</v>
      </c>
      <c r="AS1022" t="s">
        <v>248</v>
      </c>
      <c r="AT1022" t="s">
        <v>248</v>
      </c>
      <c r="AU1022">
        <v>121.17</v>
      </c>
      <c r="AV1022">
        <v>168.03</v>
      </c>
      <c r="AW1022">
        <v>150.43</v>
      </c>
      <c r="AX1022">
        <v>152.14</v>
      </c>
      <c r="AY1022" t="s">
        <v>248</v>
      </c>
      <c r="AZ1022" t="s">
        <v>248</v>
      </c>
      <c r="BA1022" t="s">
        <v>248</v>
      </c>
      <c r="BB1022" t="s">
        <v>248</v>
      </c>
      <c r="BC1022" t="s">
        <v>248</v>
      </c>
      <c r="BD1022" t="s">
        <v>248</v>
      </c>
      <c r="BE1022" t="s">
        <v>248</v>
      </c>
      <c r="BF1022" t="s">
        <v>248</v>
      </c>
      <c r="BG1022" t="s">
        <v>248</v>
      </c>
      <c r="BH1022">
        <v>65.39</v>
      </c>
      <c r="BI1022" t="s">
        <v>248</v>
      </c>
      <c r="BJ1022" t="s">
        <v>248</v>
      </c>
      <c r="BK1022" t="s">
        <v>248</v>
      </c>
      <c r="BL1022" t="s">
        <v>248</v>
      </c>
      <c r="BM1022" t="s">
        <v>248</v>
      </c>
      <c r="BN1022" t="s">
        <v>248</v>
      </c>
      <c r="BO1022">
        <v>3080.87</v>
      </c>
      <c r="BP1022">
        <v>0.74</v>
      </c>
      <c r="BQ1022" t="s">
        <v>248</v>
      </c>
      <c r="BR1022" t="s">
        <v>248</v>
      </c>
      <c r="BS1022" t="s">
        <v>248</v>
      </c>
      <c r="BT1022" t="s">
        <v>248</v>
      </c>
      <c r="BU1022" t="s">
        <v>248</v>
      </c>
      <c r="BV1022" t="s">
        <v>248</v>
      </c>
      <c r="BW1022" t="s">
        <v>248</v>
      </c>
      <c r="BX1022" t="s">
        <v>248</v>
      </c>
      <c r="BY1022" t="s">
        <v>248</v>
      </c>
      <c r="BZ1022">
        <v>309.16</v>
      </c>
      <c r="CA1022">
        <v>3.45</v>
      </c>
      <c r="CB1022" t="s">
        <v>248</v>
      </c>
      <c r="CC1022" t="s">
        <v>248</v>
      </c>
      <c r="CD1022" t="s">
        <v>248</v>
      </c>
      <c r="CE1022" t="s">
        <v>248</v>
      </c>
      <c r="CF1022" t="s">
        <v>248</v>
      </c>
      <c r="CG1022" t="s">
        <v>248</v>
      </c>
      <c r="CH1022" t="s">
        <v>248</v>
      </c>
      <c r="CI1022" t="s">
        <v>248</v>
      </c>
      <c r="CJ1022" t="s">
        <v>248</v>
      </c>
      <c r="CK1022" t="s">
        <v>248</v>
      </c>
      <c r="CL1022" t="s">
        <v>248</v>
      </c>
      <c r="CM1022" t="s">
        <v>248</v>
      </c>
      <c r="CN1022" t="s">
        <v>248</v>
      </c>
      <c r="CO1022" t="s">
        <v>248</v>
      </c>
      <c r="CP1022" t="s">
        <v>248</v>
      </c>
      <c r="CQ1022" t="s">
        <v>248</v>
      </c>
      <c r="CR1022" t="s">
        <v>248</v>
      </c>
      <c r="CS1022" t="s">
        <v>248</v>
      </c>
      <c r="CT1022">
        <v>0.93</v>
      </c>
    </row>
    <row r="1023" ht="14.25" spans="2:98">
      <c r="B1023" s="5" t="s">
        <v>2684</v>
      </c>
      <c r="C1023" s="13" t="s">
        <v>3186</v>
      </c>
      <c r="D1023" s="6" t="s">
        <v>3187</v>
      </c>
      <c r="E1023" t="s">
        <v>3188</v>
      </c>
      <c r="H1023" s="3" t="s">
        <v>104</v>
      </c>
      <c r="I1023" s="3" t="s">
        <v>105</v>
      </c>
      <c r="J1023" s="3" t="s">
        <v>1316</v>
      </c>
      <c r="K1023" t="s">
        <v>248</v>
      </c>
      <c r="L1023" t="s">
        <v>248</v>
      </c>
      <c r="M1023" t="s">
        <v>248</v>
      </c>
      <c r="N1023" t="s">
        <v>248</v>
      </c>
      <c r="O1023" t="s">
        <v>248</v>
      </c>
      <c r="P1023" t="s">
        <v>248</v>
      </c>
      <c r="Q1023" t="s">
        <v>248</v>
      </c>
      <c r="R1023" t="s">
        <v>248</v>
      </c>
      <c r="S1023" t="s">
        <v>248</v>
      </c>
      <c r="T1023" t="s">
        <v>248</v>
      </c>
      <c r="U1023" t="s">
        <v>248</v>
      </c>
      <c r="V1023" t="s">
        <v>248</v>
      </c>
      <c r="W1023" t="s">
        <v>248</v>
      </c>
      <c r="X1023" t="s">
        <v>248</v>
      </c>
      <c r="Y1023" t="s">
        <v>248</v>
      </c>
      <c r="Z1023" t="s">
        <v>248</v>
      </c>
      <c r="AA1023" t="s">
        <v>248</v>
      </c>
      <c r="AB1023" t="s">
        <v>248</v>
      </c>
      <c r="AC1023" t="s">
        <v>248</v>
      </c>
      <c r="AD1023" t="s">
        <v>248</v>
      </c>
      <c r="AE1023" t="s">
        <v>248</v>
      </c>
      <c r="AF1023" t="s">
        <v>248</v>
      </c>
      <c r="AG1023" t="s">
        <v>248</v>
      </c>
      <c r="AH1023" t="s">
        <v>248</v>
      </c>
      <c r="AI1023" t="s">
        <v>248</v>
      </c>
      <c r="AJ1023" t="s">
        <v>248</v>
      </c>
      <c r="AK1023" t="s">
        <v>248</v>
      </c>
      <c r="AL1023" t="s">
        <v>248</v>
      </c>
      <c r="AM1023" t="s">
        <v>248</v>
      </c>
      <c r="AN1023" t="s">
        <v>248</v>
      </c>
      <c r="AO1023" t="s">
        <v>248</v>
      </c>
      <c r="AP1023" t="s">
        <v>248</v>
      </c>
      <c r="AQ1023" t="s">
        <v>248</v>
      </c>
      <c r="AR1023" t="s">
        <v>248</v>
      </c>
      <c r="AS1023" t="s">
        <v>248</v>
      </c>
      <c r="AT1023" t="s">
        <v>248</v>
      </c>
      <c r="AU1023">
        <v>27.21</v>
      </c>
      <c r="AV1023">
        <v>59.03</v>
      </c>
      <c r="AW1023">
        <v>136.86</v>
      </c>
      <c r="AX1023">
        <v>108.87</v>
      </c>
      <c r="AY1023" t="s">
        <v>248</v>
      </c>
      <c r="AZ1023" t="s">
        <v>248</v>
      </c>
      <c r="BA1023" t="s">
        <v>248</v>
      </c>
      <c r="BB1023" t="s">
        <v>248</v>
      </c>
      <c r="BC1023" t="s">
        <v>248</v>
      </c>
      <c r="BD1023" t="s">
        <v>248</v>
      </c>
      <c r="BE1023" t="s">
        <v>248</v>
      </c>
      <c r="BF1023" t="s">
        <v>248</v>
      </c>
      <c r="BG1023" t="s">
        <v>248</v>
      </c>
      <c r="BH1023">
        <v>27.68</v>
      </c>
      <c r="BI1023" t="s">
        <v>248</v>
      </c>
      <c r="BJ1023" t="s">
        <v>248</v>
      </c>
      <c r="BK1023" t="s">
        <v>248</v>
      </c>
      <c r="BL1023" t="s">
        <v>248</v>
      </c>
      <c r="BM1023" t="s">
        <v>248</v>
      </c>
      <c r="BN1023" t="s">
        <v>248</v>
      </c>
      <c r="BO1023">
        <v>1989.93</v>
      </c>
      <c r="BP1023">
        <v>0.39</v>
      </c>
      <c r="BQ1023" t="s">
        <v>248</v>
      </c>
      <c r="BR1023" t="s">
        <v>248</v>
      </c>
      <c r="BS1023" t="s">
        <v>248</v>
      </c>
      <c r="BT1023" t="s">
        <v>248</v>
      </c>
      <c r="BU1023" t="s">
        <v>248</v>
      </c>
      <c r="BV1023" t="s">
        <v>248</v>
      </c>
      <c r="BW1023" t="s">
        <v>248</v>
      </c>
      <c r="BX1023" t="s">
        <v>248</v>
      </c>
      <c r="BY1023" t="s">
        <v>248</v>
      </c>
      <c r="BZ1023">
        <v>152.68</v>
      </c>
      <c r="CA1023">
        <v>1.74</v>
      </c>
      <c r="CB1023" t="s">
        <v>248</v>
      </c>
      <c r="CC1023" t="s">
        <v>248</v>
      </c>
      <c r="CD1023" t="s">
        <v>248</v>
      </c>
      <c r="CE1023" t="s">
        <v>248</v>
      </c>
      <c r="CF1023" t="s">
        <v>248</v>
      </c>
      <c r="CG1023" t="s">
        <v>248</v>
      </c>
      <c r="CH1023" t="s">
        <v>248</v>
      </c>
      <c r="CI1023" t="s">
        <v>248</v>
      </c>
      <c r="CJ1023" t="s">
        <v>248</v>
      </c>
      <c r="CK1023" t="s">
        <v>248</v>
      </c>
      <c r="CL1023" t="s">
        <v>248</v>
      </c>
      <c r="CM1023" t="s">
        <v>248</v>
      </c>
      <c r="CN1023" t="s">
        <v>248</v>
      </c>
      <c r="CO1023" t="s">
        <v>248</v>
      </c>
      <c r="CP1023" t="s">
        <v>248</v>
      </c>
      <c r="CQ1023" t="s">
        <v>248</v>
      </c>
      <c r="CR1023" t="s">
        <v>248</v>
      </c>
      <c r="CS1023" t="s">
        <v>248</v>
      </c>
      <c r="CT1023">
        <v>2.61</v>
      </c>
    </row>
    <row r="1024" ht="14.25" spans="2:98">
      <c r="B1024" s="5" t="s">
        <v>2684</v>
      </c>
      <c r="C1024" s="13" t="s">
        <v>3189</v>
      </c>
      <c r="D1024" s="6" t="s">
        <v>3190</v>
      </c>
      <c r="E1024" t="s">
        <v>3191</v>
      </c>
      <c r="H1024" s="3" t="s">
        <v>104</v>
      </c>
      <c r="I1024" s="3" t="s">
        <v>105</v>
      </c>
      <c r="J1024" s="3" t="s">
        <v>1316</v>
      </c>
      <c r="K1024" t="s">
        <v>248</v>
      </c>
      <c r="L1024" t="s">
        <v>248</v>
      </c>
      <c r="M1024" t="s">
        <v>248</v>
      </c>
      <c r="N1024" t="s">
        <v>248</v>
      </c>
      <c r="O1024" t="s">
        <v>248</v>
      </c>
      <c r="P1024" t="s">
        <v>248</v>
      </c>
      <c r="Q1024" t="s">
        <v>248</v>
      </c>
      <c r="R1024" t="s">
        <v>248</v>
      </c>
      <c r="S1024" t="s">
        <v>248</v>
      </c>
      <c r="T1024" t="s">
        <v>248</v>
      </c>
      <c r="U1024" t="s">
        <v>248</v>
      </c>
      <c r="V1024" t="s">
        <v>248</v>
      </c>
      <c r="W1024" t="s">
        <v>248</v>
      </c>
      <c r="X1024" t="s">
        <v>248</v>
      </c>
      <c r="Y1024" t="s">
        <v>248</v>
      </c>
      <c r="Z1024" t="s">
        <v>248</v>
      </c>
      <c r="AA1024" t="s">
        <v>248</v>
      </c>
      <c r="AB1024" t="s">
        <v>248</v>
      </c>
      <c r="AC1024" t="s">
        <v>248</v>
      </c>
      <c r="AD1024" t="s">
        <v>248</v>
      </c>
      <c r="AE1024" t="s">
        <v>248</v>
      </c>
      <c r="AF1024" t="s">
        <v>248</v>
      </c>
      <c r="AG1024" t="s">
        <v>248</v>
      </c>
      <c r="AH1024" t="s">
        <v>248</v>
      </c>
      <c r="AI1024" t="s">
        <v>248</v>
      </c>
      <c r="AJ1024" t="s">
        <v>248</v>
      </c>
      <c r="AK1024" t="s">
        <v>248</v>
      </c>
      <c r="AL1024" t="s">
        <v>248</v>
      </c>
      <c r="AM1024" t="s">
        <v>248</v>
      </c>
      <c r="AN1024" t="s">
        <v>248</v>
      </c>
      <c r="AO1024" t="s">
        <v>248</v>
      </c>
      <c r="AP1024" t="s">
        <v>248</v>
      </c>
      <c r="AQ1024" t="s">
        <v>248</v>
      </c>
      <c r="AR1024" t="s">
        <v>248</v>
      </c>
      <c r="AS1024" t="s">
        <v>248</v>
      </c>
      <c r="AT1024" t="s">
        <v>248</v>
      </c>
      <c r="AU1024">
        <v>10.73</v>
      </c>
      <c r="AV1024">
        <v>44.88</v>
      </c>
      <c r="AW1024">
        <v>78.81</v>
      </c>
      <c r="AX1024">
        <v>343.43</v>
      </c>
      <c r="AY1024" t="s">
        <v>248</v>
      </c>
      <c r="AZ1024" t="s">
        <v>248</v>
      </c>
      <c r="BA1024" t="s">
        <v>248</v>
      </c>
      <c r="BB1024" t="s">
        <v>248</v>
      </c>
      <c r="BC1024" t="s">
        <v>248</v>
      </c>
      <c r="BD1024" t="s">
        <v>248</v>
      </c>
      <c r="BE1024" t="s">
        <v>248</v>
      </c>
      <c r="BF1024" t="s">
        <v>248</v>
      </c>
      <c r="BG1024" t="s">
        <v>248</v>
      </c>
      <c r="BH1024">
        <v>22.03</v>
      </c>
      <c r="BI1024" t="s">
        <v>248</v>
      </c>
      <c r="BJ1024" t="s">
        <v>248</v>
      </c>
      <c r="BK1024" t="s">
        <v>248</v>
      </c>
      <c r="BL1024" t="s">
        <v>248</v>
      </c>
      <c r="BM1024" t="s">
        <v>248</v>
      </c>
      <c r="BN1024" t="s">
        <v>248</v>
      </c>
      <c r="BO1024">
        <v>503.29</v>
      </c>
      <c r="BP1024">
        <v>0.21</v>
      </c>
      <c r="BQ1024" t="s">
        <v>248</v>
      </c>
      <c r="BR1024" t="s">
        <v>248</v>
      </c>
      <c r="BS1024" t="s">
        <v>248</v>
      </c>
      <c r="BT1024" t="s">
        <v>248</v>
      </c>
      <c r="BU1024" t="s">
        <v>248</v>
      </c>
      <c r="BV1024" t="s">
        <v>248</v>
      </c>
      <c r="BW1024" t="s">
        <v>248</v>
      </c>
      <c r="BX1024" t="s">
        <v>248</v>
      </c>
      <c r="BY1024" t="s">
        <v>248</v>
      </c>
      <c r="BZ1024">
        <v>142.06</v>
      </c>
      <c r="CA1024">
        <v>1.15</v>
      </c>
      <c r="CB1024" t="s">
        <v>248</v>
      </c>
      <c r="CC1024" t="s">
        <v>248</v>
      </c>
      <c r="CD1024" t="s">
        <v>248</v>
      </c>
      <c r="CE1024" t="s">
        <v>248</v>
      </c>
      <c r="CF1024" t="s">
        <v>248</v>
      </c>
      <c r="CG1024" t="s">
        <v>248</v>
      </c>
      <c r="CH1024" t="s">
        <v>248</v>
      </c>
      <c r="CI1024" t="s">
        <v>248</v>
      </c>
      <c r="CJ1024" t="s">
        <v>248</v>
      </c>
      <c r="CK1024" t="s">
        <v>248</v>
      </c>
      <c r="CL1024" t="s">
        <v>248</v>
      </c>
      <c r="CM1024" t="s">
        <v>248</v>
      </c>
      <c r="CN1024" t="s">
        <v>248</v>
      </c>
      <c r="CO1024" t="s">
        <v>248</v>
      </c>
      <c r="CP1024" t="s">
        <v>248</v>
      </c>
      <c r="CQ1024" t="s">
        <v>248</v>
      </c>
      <c r="CR1024" t="s">
        <v>248</v>
      </c>
      <c r="CS1024" t="s">
        <v>248</v>
      </c>
      <c r="CT1024">
        <v>5.18</v>
      </c>
    </row>
    <row r="1025" ht="14.25" spans="2:98">
      <c r="B1025" s="5" t="s">
        <v>2684</v>
      </c>
      <c r="C1025" s="13" t="s">
        <v>3192</v>
      </c>
      <c r="D1025" s="6" t="s">
        <v>3193</v>
      </c>
      <c r="E1025" t="s">
        <v>3194</v>
      </c>
      <c r="H1025" s="3" t="s">
        <v>104</v>
      </c>
      <c r="I1025" s="3" t="s">
        <v>105</v>
      </c>
      <c r="J1025" s="3" t="s">
        <v>1316</v>
      </c>
      <c r="K1025" t="s">
        <v>248</v>
      </c>
      <c r="L1025" t="s">
        <v>248</v>
      </c>
      <c r="M1025" t="s">
        <v>248</v>
      </c>
      <c r="N1025" t="s">
        <v>248</v>
      </c>
      <c r="O1025" t="s">
        <v>248</v>
      </c>
      <c r="P1025" t="s">
        <v>248</v>
      </c>
      <c r="Q1025" t="s">
        <v>248</v>
      </c>
      <c r="R1025" t="s">
        <v>248</v>
      </c>
      <c r="S1025" t="s">
        <v>248</v>
      </c>
      <c r="T1025" t="s">
        <v>248</v>
      </c>
      <c r="U1025" t="s">
        <v>248</v>
      </c>
      <c r="V1025" t="s">
        <v>248</v>
      </c>
      <c r="W1025" t="s">
        <v>248</v>
      </c>
      <c r="X1025" t="s">
        <v>248</v>
      </c>
      <c r="Y1025" t="s">
        <v>248</v>
      </c>
      <c r="Z1025" t="s">
        <v>248</v>
      </c>
      <c r="AA1025" t="s">
        <v>248</v>
      </c>
      <c r="AB1025" t="s">
        <v>248</v>
      </c>
      <c r="AC1025" t="s">
        <v>248</v>
      </c>
      <c r="AD1025" t="s">
        <v>248</v>
      </c>
      <c r="AE1025" t="s">
        <v>248</v>
      </c>
      <c r="AF1025" t="s">
        <v>248</v>
      </c>
      <c r="AG1025" t="s">
        <v>248</v>
      </c>
      <c r="AH1025" t="s">
        <v>248</v>
      </c>
      <c r="AI1025" t="s">
        <v>248</v>
      </c>
      <c r="AJ1025" t="s">
        <v>248</v>
      </c>
      <c r="AK1025" t="s">
        <v>248</v>
      </c>
      <c r="AL1025" t="s">
        <v>248</v>
      </c>
      <c r="AM1025" t="s">
        <v>248</v>
      </c>
      <c r="AN1025" t="s">
        <v>248</v>
      </c>
      <c r="AO1025" t="s">
        <v>248</v>
      </c>
      <c r="AP1025" t="s">
        <v>248</v>
      </c>
      <c r="AQ1025" t="s">
        <v>248</v>
      </c>
      <c r="AR1025" t="s">
        <v>248</v>
      </c>
      <c r="AS1025" t="s">
        <v>248</v>
      </c>
      <c r="AT1025" t="s">
        <v>248</v>
      </c>
      <c r="AU1025">
        <v>19.48</v>
      </c>
      <c r="AV1025">
        <v>43.72</v>
      </c>
      <c r="AW1025">
        <v>145.75</v>
      </c>
      <c r="AX1025">
        <v>111.73</v>
      </c>
      <c r="AY1025" t="s">
        <v>248</v>
      </c>
      <c r="AZ1025" t="s">
        <v>248</v>
      </c>
      <c r="BA1025" t="s">
        <v>248</v>
      </c>
      <c r="BB1025" t="s">
        <v>248</v>
      </c>
      <c r="BC1025" t="s">
        <v>248</v>
      </c>
      <c r="BD1025" t="s">
        <v>248</v>
      </c>
      <c r="BE1025" t="s">
        <v>248</v>
      </c>
      <c r="BF1025" t="s">
        <v>248</v>
      </c>
      <c r="BG1025" t="s">
        <v>248</v>
      </c>
      <c r="BH1025">
        <v>34.3</v>
      </c>
      <c r="BI1025" t="s">
        <v>248</v>
      </c>
      <c r="BJ1025" t="s">
        <v>248</v>
      </c>
      <c r="BK1025" t="s">
        <v>248</v>
      </c>
      <c r="BL1025" t="s">
        <v>248</v>
      </c>
      <c r="BM1025" t="s">
        <v>248</v>
      </c>
      <c r="BN1025" t="s">
        <v>248</v>
      </c>
      <c r="BO1025">
        <v>3023.23</v>
      </c>
      <c r="BP1025">
        <v>0.38</v>
      </c>
      <c r="BQ1025" t="s">
        <v>248</v>
      </c>
      <c r="BR1025" t="s">
        <v>248</v>
      </c>
      <c r="BS1025" t="s">
        <v>248</v>
      </c>
      <c r="BT1025" t="s">
        <v>248</v>
      </c>
      <c r="BU1025" t="s">
        <v>248</v>
      </c>
      <c r="BV1025" t="s">
        <v>248</v>
      </c>
      <c r="BW1025" t="s">
        <v>248</v>
      </c>
      <c r="BX1025" t="s">
        <v>248</v>
      </c>
      <c r="BY1025" t="s">
        <v>248</v>
      </c>
      <c r="BZ1025">
        <v>103.24</v>
      </c>
      <c r="CA1025">
        <v>2.96</v>
      </c>
      <c r="CB1025" t="s">
        <v>248</v>
      </c>
      <c r="CC1025" t="s">
        <v>248</v>
      </c>
      <c r="CD1025" t="s">
        <v>248</v>
      </c>
      <c r="CE1025" t="s">
        <v>248</v>
      </c>
      <c r="CF1025" t="s">
        <v>248</v>
      </c>
      <c r="CG1025" t="s">
        <v>248</v>
      </c>
      <c r="CH1025" t="s">
        <v>248</v>
      </c>
      <c r="CI1025" t="s">
        <v>248</v>
      </c>
      <c r="CJ1025" t="s">
        <v>248</v>
      </c>
      <c r="CK1025" t="s">
        <v>248</v>
      </c>
      <c r="CL1025" t="s">
        <v>248</v>
      </c>
      <c r="CM1025" t="s">
        <v>248</v>
      </c>
      <c r="CN1025" t="s">
        <v>248</v>
      </c>
      <c r="CO1025" t="s">
        <v>248</v>
      </c>
      <c r="CP1025" t="s">
        <v>248</v>
      </c>
      <c r="CQ1025" t="s">
        <v>248</v>
      </c>
      <c r="CR1025" t="s">
        <v>248</v>
      </c>
      <c r="CS1025" t="s">
        <v>248</v>
      </c>
      <c r="CT1025">
        <v>1.85</v>
      </c>
    </row>
    <row r="1026" ht="14.25" spans="2:98">
      <c r="B1026" s="5" t="s">
        <v>2684</v>
      </c>
      <c r="C1026" s="13" t="s">
        <v>3195</v>
      </c>
      <c r="D1026" s="6" t="s">
        <v>3196</v>
      </c>
      <c r="E1026" t="s">
        <v>3197</v>
      </c>
      <c r="H1026" s="3" t="s">
        <v>104</v>
      </c>
      <c r="I1026" s="3" t="s">
        <v>105</v>
      </c>
      <c r="J1026" s="3" t="s">
        <v>1316</v>
      </c>
      <c r="K1026" t="s">
        <v>248</v>
      </c>
      <c r="L1026" t="s">
        <v>248</v>
      </c>
      <c r="M1026" t="s">
        <v>248</v>
      </c>
      <c r="N1026" t="s">
        <v>248</v>
      </c>
      <c r="O1026" t="s">
        <v>248</v>
      </c>
      <c r="P1026" t="s">
        <v>248</v>
      </c>
      <c r="Q1026" t="s">
        <v>248</v>
      </c>
      <c r="R1026" t="s">
        <v>248</v>
      </c>
      <c r="S1026" t="s">
        <v>248</v>
      </c>
      <c r="T1026" t="s">
        <v>248</v>
      </c>
      <c r="U1026" t="s">
        <v>248</v>
      </c>
      <c r="V1026" t="s">
        <v>248</v>
      </c>
      <c r="W1026" t="s">
        <v>248</v>
      </c>
      <c r="X1026" t="s">
        <v>248</v>
      </c>
      <c r="Y1026" t="s">
        <v>248</v>
      </c>
      <c r="Z1026" t="s">
        <v>248</v>
      </c>
      <c r="AA1026" t="s">
        <v>248</v>
      </c>
      <c r="AB1026" t="s">
        <v>248</v>
      </c>
      <c r="AC1026" t="s">
        <v>248</v>
      </c>
      <c r="AD1026" t="s">
        <v>248</v>
      </c>
      <c r="AE1026" t="s">
        <v>248</v>
      </c>
      <c r="AF1026" t="s">
        <v>248</v>
      </c>
      <c r="AG1026" t="s">
        <v>248</v>
      </c>
      <c r="AH1026" t="s">
        <v>248</v>
      </c>
      <c r="AI1026" t="s">
        <v>248</v>
      </c>
      <c r="AJ1026" t="s">
        <v>248</v>
      </c>
      <c r="AK1026" t="s">
        <v>248</v>
      </c>
      <c r="AL1026" t="s">
        <v>248</v>
      </c>
      <c r="AM1026" t="s">
        <v>248</v>
      </c>
      <c r="AN1026" t="s">
        <v>248</v>
      </c>
      <c r="AO1026" t="s">
        <v>248</v>
      </c>
      <c r="AP1026" t="s">
        <v>248</v>
      </c>
      <c r="AQ1026" t="s">
        <v>248</v>
      </c>
      <c r="AR1026" t="s">
        <v>248</v>
      </c>
      <c r="AS1026" t="s">
        <v>248</v>
      </c>
      <c r="AT1026" t="s">
        <v>248</v>
      </c>
      <c r="AU1026">
        <v>13.9</v>
      </c>
      <c r="AV1026">
        <v>72.11</v>
      </c>
      <c r="AW1026">
        <v>236.53</v>
      </c>
      <c r="AX1026">
        <v>108.29</v>
      </c>
      <c r="AY1026" t="s">
        <v>248</v>
      </c>
      <c r="AZ1026" t="s">
        <v>248</v>
      </c>
      <c r="BA1026" t="s">
        <v>248</v>
      </c>
      <c r="BB1026" t="s">
        <v>248</v>
      </c>
      <c r="BC1026" t="s">
        <v>248</v>
      </c>
      <c r="BD1026" t="s">
        <v>248</v>
      </c>
      <c r="BE1026" t="s">
        <v>248</v>
      </c>
      <c r="BF1026" t="s">
        <v>248</v>
      </c>
      <c r="BG1026" t="s">
        <v>248</v>
      </c>
      <c r="BH1026">
        <v>81.65</v>
      </c>
      <c r="BI1026" t="s">
        <v>248</v>
      </c>
      <c r="BJ1026" t="s">
        <v>248</v>
      </c>
      <c r="BK1026" t="s">
        <v>248</v>
      </c>
      <c r="BL1026" t="s">
        <v>248</v>
      </c>
      <c r="BM1026" t="s">
        <v>248</v>
      </c>
      <c r="BN1026" t="s">
        <v>248</v>
      </c>
      <c r="BO1026">
        <v>3582.73</v>
      </c>
      <c r="BP1026">
        <v>0.41</v>
      </c>
      <c r="BQ1026" t="s">
        <v>248</v>
      </c>
      <c r="BR1026" t="s">
        <v>248</v>
      </c>
      <c r="BS1026" t="s">
        <v>248</v>
      </c>
      <c r="BT1026" t="s">
        <v>248</v>
      </c>
      <c r="BU1026" t="s">
        <v>248</v>
      </c>
      <c r="BV1026" t="s">
        <v>248</v>
      </c>
      <c r="BW1026" t="s">
        <v>248</v>
      </c>
      <c r="BX1026" t="s">
        <v>248</v>
      </c>
      <c r="BY1026" t="s">
        <v>248</v>
      </c>
      <c r="BZ1026">
        <v>294.15</v>
      </c>
      <c r="CA1026">
        <v>2.91</v>
      </c>
      <c r="CB1026" t="s">
        <v>248</v>
      </c>
      <c r="CC1026" t="s">
        <v>248</v>
      </c>
      <c r="CD1026" t="s">
        <v>248</v>
      </c>
      <c r="CE1026" t="s">
        <v>248</v>
      </c>
      <c r="CF1026" t="s">
        <v>248</v>
      </c>
      <c r="CG1026" t="s">
        <v>248</v>
      </c>
      <c r="CH1026" t="s">
        <v>248</v>
      </c>
      <c r="CI1026" t="s">
        <v>248</v>
      </c>
      <c r="CJ1026" t="s">
        <v>248</v>
      </c>
      <c r="CK1026" t="s">
        <v>248</v>
      </c>
      <c r="CL1026" t="s">
        <v>248</v>
      </c>
      <c r="CM1026" t="s">
        <v>248</v>
      </c>
      <c r="CN1026" t="s">
        <v>248</v>
      </c>
      <c r="CO1026" t="s">
        <v>248</v>
      </c>
      <c r="CP1026" t="s">
        <v>248</v>
      </c>
      <c r="CQ1026" t="s">
        <v>248</v>
      </c>
      <c r="CR1026" t="s">
        <v>248</v>
      </c>
      <c r="CS1026" t="s">
        <v>248</v>
      </c>
      <c r="CT1026">
        <v>2.89</v>
      </c>
    </row>
    <row r="1027" ht="14.25" spans="2:98">
      <c r="B1027" s="5" t="s">
        <v>2684</v>
      </c>
      <c r="C1027" s="13" t="s">
        <v>3198</v>
      </c>
      <c r="D1027" s="6" t="s">
        <v>3199</v>
      </c>
      <c r="E1027" t="s">
        <v>3200</v>
      </c>
      <c r="H1027" s="3" t="s">
        <v>104</v>
      </c>
      <c r="I1027" s="3" t="s">
        <v>105</v>
      </c>
      <c r="J1027" s="3" t="s">
        <v>1316</v>
      </c>
      <c r="K1027" t="s">
        <v>248</v>
      </c>
      <c r="L1027" t="s">
        <v>248</v>
      </c>
      <c r="M1027" t="s">
        <v>248</v>
      </c>
      <c r="N1027" t="s">
        <v>248</v>
      </c>
      <c r="O1027" t="s">
        <v>248</v>
      </c>
      <c r="P1027" t="s">
        <v>248</v>
      </c>
      <c r="Q1027" t="s">
        <v>248</v>
      </c>
      <c r="R1027" t="s">
        <v>248</v>
      </c>
      <c r="S1027" t="s">
        <v>248</v>
      </c>
      <c r="T1027" t="s">
        <v>248</v>
      </c>
      <c r="U1027" t="s">
        <v>248</v>
      </c>
      <c r="V1027" t="s">
        <v>248</v>
      </c>
      <c r="W1027" t="s">
        <v>248</v>
      </c>
      <c r="X1027" t="s">
        <v>248</v>
      </c>
      <c r="Y1027" t="s">
        <v>248</v>
      </c>
      <c r="Z1027" t="s">
        <v>248</v>
      </c>
      <c r="AA1027" t="s">
        <v>248</v>
      </c>
      <c r="AB1027" t="s">
        <v>248</v>
      </c>
      <c r="AC1027" t="s">
        <v>248</v>
      </c>
      <c r="AD1027" t="s">
        <v>248</v>
      </c>
      <c r="AE1027" t="s">
        <v>248</v>
      </c>
      <c r="AF1027" t="s">
        <v>248</v>
      </c>
      <c r="AG1027" t="s">
        <v>248</v>
      </c>
      <c r="AH1027" t="s">
        <v>248</v>
      </c>
      <c r="AI1027" t="s">
        <v>248</v>
      </c>
      <c r="AJ1027" t="s">
        <v>248</v>
      </c>
      <c r="AK1027" t="s">
        <v>248</v>
      </c>
      <c r="AL1027" t="s">
        <v>248</v>
      </c>
      <c r="AM1027" t="s">
        <v>248</v>
      </c>
      <c r="AN1027" t="s">
        <v>248</v>
      </c>
      <c r="AO1027" t="s">
        <v>248</v>
      </c>
      <c r="AP1027" t="s">
        <v>248</v>
      </c>
      <c r="AQ1027" t="s">
        <v>248</v>
      </c>
      <c r="AR1027" t="s">
        <v>248</v>
      </c>
      <c r="AS1027" t="s">
        <v>248</v>
      </c>
      <c r="AT1027" t="s">
        <v>248</v>
      </c>
      <c r="AU1027">
        <v>17.18</v>
      </c>
      <c r="AV1027">
        <v>45.63</v>
      </c>
      <c r="AW1027">
        <v>102.05</v>
      </c>
      <c r="AX1027">
        <v>102.81</v>
      </c>
      <c r="AY1027" t="s">
        <v>248</v>
      </c>
      <c r="AZ1027" t="s">
        <v>248</v>
      </c>
      <c r="BA1027" t="s">
        <v>248</v>
      </c>
      <c r="BB1027" t="s">
        <v>248</v>
      </c>
      <c r="BC1027" t="s">
        <v>248</v>
      </c>
      <c r="BD1027" t="s">
        <v>248</v>
      </c>
      <c r="BE1027" t="s">
        <v>248</v>
      </c>
      <c r="BF1027" t="s">
        <v>248</v>
      </c>
      <c r="BG1027" t="s">
        <v>248</v>
      </c>
      <c r="BH1027">
        <v>33.41</v>
      </c>
      <c r="BI1027" t="s">
        <v>248</v>
      </c>
      <c r="BJ1027" t="s">
        <v>248</v>
      </c>
      <c r="BK1027" t="s">
        <v>248</v>
      </c>
      <c r="BL1027" t="s">
        <v>248</v>
      </c>
      <c r="BM1027" t="s">
        <v>248</v>
      </c>
      <c r="BN1027" t="s">
        <v>248</v>
      </c>
      <c r="BO1027">
        <v>3178.32</v>
      </c>
      <c r="BP1027">
        <v>0.36</v>
      </c>
      <c r="BQ1027" t="s">
        <v>248</v>
      </c>
      <c r="BR1027" t="s">
        <v>248</v>
      </c>
      <c r="BS1027" t="s">
        <v>248</v>
      </c>
      <c r="BT1027" t="s">
        <v>248</v>
      </c>
      <c r="BU1027" t="s">
        <v>248</v>
      </c>
      <c r="BV1027" t="s">
        <v>248</v>
      </c>
      <c r="BW1027" t="s">
        <v>248</v>
      </c>
      <c r="BX1027" t="s">
        <v>248</v>
      </c>
      <c r="BY1027" t="s">
        <v>248</v>
      </c>
      <c r="BZ1027">
        <v>230.91</v>
      </c>
      <c r="CA1027">
        <v>2.17</v>
      </c>
      <c r="CB1027" t="s">
        <v>248</v>
      </c>
      <c r="CC1027" t="s">
        <v>248</v>
      </c>
      <c r="CD1027" t="s">
        <v>248</v>
      </c>
      <c r="CE1027" t="s">
        <v>248</v>
      </c>
      <c r="CF1027" t="s">
        <v>248</v>
      </c>
      <c r="CG1027" t="s">
        <v>248</v>
      </c>
      <c r="CH1027" t="s">
        <v>248</v>
      </c>
      <c r="CI1027" t="s">
        <v>248</v>
      </c>
      <c r="CJ1027" t="s">
        <v>248</v>
      </c>
      <c r="CK1027" t="s">
        <v>248</v>
      </c>
      <c r="CL1027" t="s">
        <v>248</v>
      </c>
      <c r="CM1027" t="s">
        <v>248</v>
      </c>
      <c r="CN1027" t="s">
        <v>248</v>
      </c>
      <c r="CO1027" t="s">
        <v>248</v>
      </c>
      <c r="CP1027" t="s">
        <v>248</v>
      </c>
      <c r="CQ1027" t="s">
        <v>248</v>
      </c>
      <c r="CR1027" t="s">
        <v>248</v>
      </c>
      <c r="CS1027" t="s">
        <v>248</v>
      </c>
      <c r="CT1027">
        <v>1.32</v>
      </c>
    </row>
    <row r="1028" ht="14.25" spans="2:98">
      <c r="B1028" s="5" t="s">
        <v>2684</v>
      </c>
      <c r="C1028" s="13" t="s">
        <v>3201</v>
      </c>
      <c r="D1028" s="6" t="s">
        <v>3202</v>
      </c>
      <c r="E1028" t="s">
        <v>3203</v>
      </c>
      <c r="H1028" s="3" t="s">
        <v>104</v>
      </c>
      <c r="I1028" s="3" t="s">
        <v>105</v>
      </c>
      <c r="J1028" s="3" t="s">
        <v>1316</v>
      </c>
      <c r="K1028" t="s">
        <v>248</v>
      </c>
      <c r="L1028" t="s">
        <v>248</v>
      </c>
      <c r="M1028" t="s">
        <v>248</v>
      </c>
      <c r="N1028" t="s">
        <v>248</v>
      </c>
      <c r="O1028" t="s">
        <v>248</v>
      </c>
      <c r="P1028" t="s">
        <v>248</v>
      </c>
      <c r="Q1028" t="s">
        <v>248</v>
      </c>
      <c r="R1028" t="s">
        <v>248</v>
      </c>
      <c r="S1028" t="s">
        <v>248</v>
      </c>
      <c r="T1028" t="s">
        <v>248</v>
      </c>
      <c r="U1028" t="s">
        <v>248</v>
      </c>
      <c r="V1028" t="s">
        <v>248</v>
      </c>
      <c r="W1028" t="s">
        <v>248</v>
      </c>
      <c r="X1028" t="s">
        <v>248</v>
      </c>
      <c r="Y1028" t="s">
        <v>248</v>
      </c>
      <c r="Z1028" t="s">
        <v>248</v>
      </c>
      <c r="AA1028" t="s">
        <v>248</v>
      </c>
      <c r="AB1028" t="s">
        <v>248</v>
      </c>
      <c r="AC1028" t="s">
        <v>248</v>
      </c>
      <c r="AD1028" t="s">
        <v>248</v>
      </c>
      <c r="AE1028" t="s">
        <v>248</v>
      </c>
      <c r="AF1028" t="s">
        <v>248</v>
      </c>
      <c r="AG1028" t="s">
        <v>248</v>
      </c>
      <c r="AH1028" t="s">
        <v>248</v>
      </c>
      <c r="AI1028" t="s">
        <v>248</v>
      </c>
      <c r="AJ1028" t="s">
        <v>248</v>
      </c>
      <c r="AK1028" t="s">
        <v>248</v>
      </c>
      <c r="AL1028" t="s">
        <v>248</v>
      </c>
      <c r="AM1028" t="s">
        <v>248</v>
      </c>
      <c r="AN1028" t="s">
        <v>248</v>
      </c>
      <c r="AO1028" t="s">
        <v>248</v>
      </c>
      <c r="AP1028" t="s">
        <v>248</v>
      </c>
      <c r="AQ1028" t="s">
        <v>248</v>
      </c>
      <c r="AR1028" t="s">
        <v>248</v>
      </c>
      <c r="AS1028" t="s">
        <v>248</v>
      </c>
      <c r="AT1028" t="s">
        <v>248</v>
      </c>
      <c r="AU1028">
        <v>24.45</v>
      </c>
      <c r="AV1028">
        <v>51.25</v>
      </c>
      <c r="AW1028">
        <v>141.03</v>
      </c>
      <c r="AX1028">
        <v>115.25</v>
      </c>
      <c r="AY1028" t="s">
        <v>248</v>
      </c>
      <c r="AZ1028" t="s">
        <v>248</v>
      </c>
      <c r="BA1028" t="s">
        <v>248</v>
      </c>
      <c r="BB1028" t="s">
        <v>248</v>
      </c>
      <c r="BC1028" t="s">
        <v>248</v>
      </c>
      <c r="BD1028" t="s">
        <v>248</v>
      </c>
      <c r="BE1028" t="s">
        <v>248</v>
      </c>
      <c r="BF1028" t="s">
        <v>248</v>
      </c>
      <c r="BG1028" t="s">
        <v>248</v>
      </c>
      <c r="BH1028">
        <v>41.99</v>
      </c>
      <c r="BI1028" t="s">
        <v>248</v>
      </c>
      <c r="BJ1028" t="s">
        <v>248</v>
      </c>
      <c r="BK1028" t="s">
        <v>248</v>
      </c>
      <c r="BL1028" t="s">
        <v>248</v>
      </c>
      <c r="BM1028" t="s">
        <v>248</v>
      </c>
      <c r="BN1028" t="s">
        <v>248</v>
      </c>
      <c r="BO1028">
        <v>2964.7</v>
      </c>
      <c r="BP1028">
        <v>0.66</v>
      </c>
      <c r="BQ1028" t="s">
        <v>248</v>
      </c>
      <c r="BR1028" t="s">
        <v>248</v>
      </c>
      <c r="BS1028" t="s">
        <v>248</v>
      </c>
      <c r="BT1028" t="s">
        <v>248</v>
      </c>
      <c r="BU1028" t="s">
        <v>248</v>
      </c>
      <c r="BV1028" t="s">
        <v>248</v>
      </c>
      <c r="BW1028" t="s">
        <v>248</v>
      </c>
      <c r="BX1028" t="s">
        <v>248</v>
      </c>
      <c r="BY1028" t="s">
        <v>248</v>
      </c>
      <c r="BZ1028">
        <v>272</v>
      </c>
      <c r="CA1028">
        <v>2.58</v>
      </c>
      <c r="CB1028" t="s">
        <v>248</v>
      </c>
      <c r="CC1028" t="s">
        <v>248</v>
      </c>
      <c r="CD1028" t="s">
        <v>248</v>
      </c>
      <c r="CE1028" t="s">
        <v>248</v>
      </c>
      <c r="CF1028" t="s">
        <v>248</v>
      </c>
      <c r="CG1028" t="s">
        <v>248</v>
      </c>
      <c r="CH1028" t="s">
        <v>248</v>
      </c>
      <c r="CI1028" t="s">
        <v>248</v>
      </c>
      <c r="CJ1028" t="s">
        <v>248</v>
      </c>
      <c r="CK1028" t="s">
        <v>248</v>
      </c>
      <c r="CL1028" t="s">
        <v>248</v>
      </c>
      <c r="CM1028" t="s">
        <v>248</v>
      </c>
      <c r="CN1028" t="s">
        <v>248</v>
      </c>
      <c r="CO1028" t="s">
        <v>248</v>
      </c>
      <c r="CP1028" t="s">
        <v>248</v>
      </c>
      <c r="CQ1028" t="s">
        <v>248</v>
      </c>
      <c r="CR1028" t="s">
        <v>248</v>
      </c>
      <c r="CS1028" t="s">
        <v>248</v>
      </c>
      <c r="CT1028">
        <v>1.67</v>
      </c>
    </row>
    <row r="1029" ht="14.25" spans="2:98">
      <c r="B1029" s="5" t="s">
        <v>2684</v>
      </c>
      <c r="C1029" s="13" t="s">
        <v>3204</v>
      </c>
      <c r="D1029" s="6" t="s">
        <v>3205</v>
      </c>
      <c r="E1029" t="s">
        <v>3206</v>
      </c>
      <c r="H1029" s="3" t="s">
        <v>104</v>
      </c>
      <c r="I1029" s="3" t="s">
        <v>105</v>
      </c>
      <c r="J1029" s="3" t="s">
        <v>1316</v>
      </c>
      <c r="K1029" t="s">
        <v>248</v>
      </c>
      <c r="L1029" t="s">
        <v>248</v>
      </c>
      <c r="M1029" t="s">
        <v>248</v>
      </c>
      <c r="N1029" t="s">
        <v>248</v>
      </c>
      <c r="O1029" t="s">
        <v>248</v>
      </c>
      <c r="P1029" t="s">
        <v>248</v>
      </c>
      <c r="Q1029" t="s">
        <v>248</v>
      </c>
      <c r="R1029" t="s">
        <v>248</v>
      </c>
      <c r="S1029" t="s">
        <v>248</v>
      </c>
      <c r="T1029" t="s">
        <v>248</v>
      </c>
      <c r="U1029" t="s">
        <v>248</v>
      </c>
      <c r="V1029" t="s">
        <v>248</v>
      </c>
      <c r="W1029" t="s">
        <v>248</v>
      </c>
      <c r="X1029" t="s">
        <v>248</v>
      </c>
      <c r="Y1029" t="s">
        <v>248</v>
      </c>
      <c r="Z1029" t="s">
        <v>248</v>
      </c>
      <c r="AA1029" t="s">
        <v>248</v>
      </c>
      <c r="AB1029" t="s">
        <v>248</v>
      </c>
      <c r="AC1029" t="s">
        <v>248</v>
      </c>
      <c r="AD1029" t="s">
        <v>248</v>
      </c>
      <c r="AE1029" t="s">
        <v>248</v>
      </c>
      <c r="AF1029" t="s">
        <v>248</v>
      </c>
      <c r="AG1029" t="s">
        <v>248</v>
      </c>
      <c r="AH1029" t="s">
        <v>248</v>
      </c>
      <c r="AI1029" t="s">
        <v>248</v>
      </c>
      <c r="AJ1029" t="s">
        <v>248</v>
      </c>
      <c r="AK1029" t="s">
        <v>248</v>
      </c>
      <c r="AL1029" t="s">
        <v>248</v>
      </c>
      <c r="AM1029" t="s">
        <v>248</v>
      </c>
      <c r="AN1029" t="s">
        <v>248</v>
      </c>
      <c r="AO1029" t="s">
        <v>248</v>
      </c>
      <c r="AP1029" t="s">
        <v>248</v>
      </c>
      <c r="AQ1029" t="s">
        <v>248</v>
      </c>
      <c r="AR1029" t="s">
        <v>248</v>
      </c>
      <c r="AS1029" t="s">
        <v>248</v>
      </c>
      <c r="AT1029" t="s">
        <v>248</v>
      </c>
      <c r="AU1029">
        <v>10.02</v>
      </c>
      <c r="AV1029">
        <v>22.66</v>
      </c>
      <c r="AW1029">
        <v>50.36</v>
      </c>
      <c r="AX1029">
        <v>97.56</v>
      </c>
      <c r="AY1029" t="s">
        <v>248</v>
      </c>
      <c r="AZ1029" t="s">
        <v>248</v>
      </c>
      <c r="BA1029" t="s">
        <v>248</v>
      </c>
      <c r="BB1029" t="s">
        <v>248</v>
      </c>
      <c r="BC1029" t="s">
        <v>248</v>
      </c>
      <c r="BD1029" t="s">
        <v>248</v>
      </c>
      <c r="BE1029" t="s">
        <v>248</v>
      </c>
      <c r="BF1029" t="s">
        <v>248</v>
      </c>
      <c r="BG1029" t="s">
        <v>248</v>
      </c>
      <c r="BH1029">
        <v>17.33</v>
      </c>
      <c r="BI1029" t="s">
        <v>248</v>
      </c>
      <c r="BJ1029" t="s">
        <v>248</v>
      </c>
      <c r="BK1029" t="s">
        <v>248</v>
      </c>
      <c r="BL1029" t="s">
        <v>248</v>
      </c>
      <c r="BM1029" t="s">
        <v>248</v>
      </c>
      <c r="BN1029" t="s">
        <v>248</v>
      </c>
      <c r="BO1029">
        <v>4250.94</v>
      </c>
      <c r="BP1029">
        <v>0.26</v>
      </c>
      <c r="BQ1029" t="s">
        <v>248</v>
      </c>
      <c r="BR1029" t="s">
        <v>248</v>
      </c>
      <c r="BS1029" t="s">
        <v>248</v>
      </c>
      <c r="BT1029" t="s">
        <v>248</v>
      </c>
      <c r="BU1029" t="s">
        <v>248</v>
      </c>
      <c r="BV1029" t="s">
        <v>248</v>
      </c>
      <c r="BW1029" t="s">
        <v>248</v>
      </c>
      <c r="BX1029" t="s">
        <v>248</v>
      </c>
      <c r="BY1029" t="s">
        <v>248</v>
      </c>
      <c r="BZ1029">
        <v>107.19</v>
      </c>
      <c r="CA1029">
        <v>3.13</v>
      </c>
      <c r="CB1029" t="s">
        <v>248</v>
      </c>
      <c r="CC1029" t="s">
        <v>248</v>
      </c>
      <c r="CD1029" t="s">
        <v>248</v>
      </c>
      <c r="CE1029" t="s">
        <v>248</v>
      </c>
      <c r="CF1029" t="s">
        <v>248</v>
      </c>
      <c r="CG1029" t="s">
        <v>248</v>
      </c>
      <c r="CH1029" t="s">
        <v>248</v>
      </c>
      <c r="CI1029" t="s">
        <v>248</v>
      </c>
      <c r="CJ1029" t="s">
        <v>248</v>
      </c>
      <c r="CK1029" t="s">
        <v>248</v>
      </c>
      <c r="CL1029" t="s">
        <v>248</v>
      </c>
      <c r="CM1029" t="s">
        <v>248</v>
      </c>
      <c r="CN1029" t="s">
        <v>248</v>
      </c>
      <c r="CO1029" t="s">
        <v>248</v>
      </c>
      <c r="CP1029" t="s">
        <v>248</v>
      </c>
      <c r="CQ1029" t="s">
        <v>248</v>
      </c>
      <c r="CR1029" t="s">
        <v>248</v>
      </c>
      <c r="CS1029" t="s">
        <v>248</v>
      </c>
      <c r="CT1029">
        <v>1.11</v>
      </c>
    </row>
    <row r="1030" ht="14.25" spans="2:98">
      <c r="B1030" s="5" t="s">
        <v>2684</v>
      </c>
      <c r="C1030" s="13" t="s">
        <v>3207</v>
      </c>
      <c r="D1030" s="6" t="s">
        <v>3208</v>
      </c>
      <c r="E1030" t="s">
        <v>3209</v>
      </c>
      <c r="H1030" s="3" t="s">
        <v>104</v>
      </c>
      <c r="I1030" s="3" t="s">
        <v>105</v>
      </c>
      <c r="J1030" s="3" t="s">
        <v>1316</v>
      </c>
      <c r="K1030" t="s">
        <v>248</v>
      </c>
      <c r="L1030" t="s">
        <v>248</v>
      </c>
      <c r="M1030" t="s">
        <v>248</v>
      </c>
      <c r="N1030" t="s">
        <v>248</v>
      </c>
      <c r="O1030" t="s">
        <v>248</v>
      </c>
      <c r="P1030" t="s">
        <v>248</v>
      </c>
      <c r="Q1030" t="s">
        <v>248</v>
      </c>
      <c r="R1030" t="s">
        <v>248</v>
      </c>
      <c r="S1030" t="s">
        <v>248</v>
      </c>
      <c r="T1030" t="s">
        <v>248</v>
      </c>
      <c r="U1030" t="s">
        <v>248</v>
      </c>
      <c r="V1030" t="s">
        <v>248</v>
      </c>
      <c r="W1030" t="s">
        <v>248</v>
      </c>
      <c r="X1030" t="s">
        <v>248</v>
      </c>
      <c r="Y1030" t="s">
        <v>248</v>
      </c>
      <c r="Z1030" t="s">
        <v>248</v>
      </c>
      <c r="AA1030" t="s">
        <v>248</v>
      </c>
      <c r="AB1030" t="s">
        <v>248</v>
      </c>
      <c r="AC1030" t="s">
        <v>248</v>
      </c>
      <c r="AD1030" t="s">
        <v>248</v>
      </c>
      <c r="AE1030" t="s">
        <v>248</v>
      </c>
      <c r="AF1030" t="s">
        <v>248</v>
      </c>
      <c r="AG1030" t="s">
        <v>248</v>
      </c>
      <c r="AH1030" t="s">
        <v>248</v>
      </c>
      <c r="AI1030" t="s">
        <v>248</v>
      </c>
      <c r="AJ1030" t="s">
        <v>248</v>
      </c>
      <c r="AK1030" t="s">
        <v>248</v>
      </c>
      <c r="AL1030" t="s">
        <v>248</v>
      </c>
      <c r="AM1030" t="s">
        <v>248</v>
      </c>
      <c r="AN1030" t="s">
        <v>248</v>
      </c>
      <c r="AO1030" t="s">
        <v>248</v>
      </c>
      <c r="AP1030" t="s">
        <v>248</v>
      </c>
      <c r="AQ1030" t="s">
        <v>248</v>
      </c>
      <c r="AR1030" t="s">
        <v>248</v>
      </c>
      <c r="AS1030" t="s">
        <v>248</v>
      </c>
      <c r="AT1030" t="s">
        <v>248</v>
      </c>
      <c r="AU1030">
        <v>118.29</v>
      </c>
      <c r="AV1030">
        <v>289.08</v>
      </c>
      <c r="AW1030">
        <v>68.35</v>
      </c>
      <c r="AX1030">
        <v>275.56</v>
      </c>
      <c r="AY1030" t="s">
        <v>248</v>
      </c>
      <c r="AZ1030" t="s">
        <v>248</v>
      </c>
      <c r="BA1030" t="s">
        <v>248</v>
      </c>
      <c r="BB1030" t="s">
        <v>248</v>
      </c>
      <c r="BC1030" t="s">
        <v>248</v>
      </c>
      <c r="BD1030" t="s">
        <v>248</v>
      </c>
      <c r="BE1030" t="s">
        <v>248</v>
      </c>
      <c r="BF1030" t="s">
        <v>248</v>
      </c>
      <c r="BG1030" t="s">
        <v>248</v>
      </c>
      <c r="BH1030">
        <v>17.51</v>
      </c>
      <c r="BI1030" t="s">
        <v>248</v>
      </c>
      <c r="BJ1030" t="s">
        <v>248</v>
      </c>
      <c r="BK1030" t="s">
        <v>248</v>
      </c>
      <c r="BL1030" t="s">
        <v>248</v>
      </c>
      <c r="BM1030" t="s">
        <v>248</v>
      </c>
      <c r="BN1030" t="s">
        <v>248</v>
      </c>
      <c r="BO1030">
        <v>328.94</v>
      </c>
      <c r="BP1030">
        <v>12.85</v>
      </c>
      <c r="BQ1030" t="s">
        <v>248</v>
      </c>
      <c r="BR1030" t="s">
        <v>248</v>
      </c>
      <c r="BS1030" t="s">
        <v>248</v>
      </c>
      <c r="BT1030" t="s">
        <v>248</v>
      </c>
      <c r="BU1030" t="s">
        <v>248</v>
      </c>
      <c r="BV1030" t="s">
        <v>248</v>
      </c>
      <c r="BW1030" t="s">
        <v>248</v>
      </c>
      <c r="BX1030" t="s">
        <v>248</v>
      </c>
      <c r="BY1030" t="s">
        <v>248</v>
      </c>
      <c r="BZ1030">
        <v>503.15</v>
      </c>
      <c r="CA1030">
        <v>0.12</v>
      </c>
      <c r="CB1030" t="s">
        <v>248</v>
      </c>
      <c r="CC1030" t="s">
        <v>248</v>
      </c>
      <c r="CD1030" t="s">
        <v>248</v>
      </c>
      <c r="CE1030" t="s">
        <v>248</v>
      </c>
      <c r="CF1030" t="s">
        <v>248</v>
      </c>
      <c r="CG1030" t="s">
        <v>248</v>
      </c>
      <c r="CH1030" t="s">
        <v>248</v>
      </c>
      <c r="CI1030" t="s">
        <v>248</v>
      </c>
      <c r="CJ1030" t="s">
        <v>248</v>
      </c>
      <c r="CK1030" t="s">
        <v>248</v>
      </c>
      <c r="CL1030" t="s">
        <v>248</v>
      </c>
      <c r="CM1030" t="s">
        <v>248</v>
      </c>
      <c r="CN1030" t="s">
        <v>248</v>
      </c>
      <c r="CO1030" t="s">
        <v>248</v>
      </c>
      <c r="CP1030" t="s">
        <v>248</v>
      </c>
      <c r="CQ1030" t="s">
        <v>248</v>
      </c>
      <c r="CR1030" t="s">
        <v>248</v>
      </c>
      <c r="CS1030" t="s">
        <v>248</v>
      </c>
      <c r="CT1030">
        <v>7.47</v>
      </c>
    </row>
    <row r="1031" ht="14.25" spans="2:98">
      <c r="B1031" s="5" t="s">
        <v>2684</v>
      </c>
      <c r="C1031" s="13" t="s">
        <v>3210</v>
      </c>
      <c r="D1031" s="6" t="s">
        <v>3211</v>
      </c>
      <c r="E1031" t="s">
        <v>3212</v>
      </c>
      <c r="H1031" s="3" t="s">
        <v>104</v>
      </c>
      <c r="I1031" s="3" t="s">
        <v>105</v>
      </c>
      <c r="J1031" s="3" t="s">
        <v>1316</v>
      </c>
      <c r="K1031" t="s">
        <v>248</v>
      </c>
      <c r="L1031" t="s">
        <v>248</v>
      </c>
      <c r="M1031" t="s">
        <v>248</v>
      </c>
      <c r="N1031" t="s">
        <v>248</v>
      </c>
      <c r="O1031" t="s">
        <v>248</v>
      </c>
      <c r="P1031" t="s">
        <v>248</v>
      </c>
      <c r="Q1031" t="s">
        <v>248</v>
      </c>
      <c r="R1031" t="s">
        <v>248</v>
      </c>
      <c r="S1031" t="s">
        <v>248</v>
      </c>
      <c r="T1031" t="s">
        <v>248</v>
      </c>
      <c r="U1031" t="s">
        <v>248</v>
      </c>
      <c r="V1031" t="s">
        <v>248</v>
      </c>
      <c r="W1031" t="s">
        <v>248</v>
      </c>
      <c r="X1031" t="s">
        <v>248</v>
      </c>
      <c r="Y1031" t="s">
        <v>248</v>
      </c>
      <c r="Z1031" t="s">
        <v>248</v>
      </c>
      <c r="AA1031" t="s">
        <v>248</v>
      </c>
      <c r="AB1031" t="s">
        <v>248</v>
      </c>
      <c r="AC1031" t="s">
        <v>248</v>
      </c>
      <c r="AD1031" t="s">
        <v>248</v>
      </c>
      <c r="AE1031" t="s">
        <v>248</v>
      </c>
      <c r="AF1031" t="s">
        <v>248</v>
      </c>
      <c r="AG1031" t="s">
        <v>248</v>
      </c>
      <c r="AH1031" t="s">
        <v>248</v>
      </c>
      <c r="AI1031" t="s">
        <v>248</v>
      </c>
      <c r="AJ1031" t="s">
        <v>248</v>
      </c>
      <c r="AK1031" t="s">
        <v>248</v>
      </c>
      <c r="AL1031" t="s">
        <v>248</v>
      </c>
      <c r="AM1031" t="s">
        <v>248</v>
      </c>
      <c r="AN1031" t="s">
        <v>248</v>
      </c>
      <c r="AO1031" t="s">
        <v>248</v>
      </c>
      <c r="AP1031" t="s">
        <v>248</v>
      </c>
      <c r="AQ1031" t="s">
        <v>248</v>
      </c>
      <c r="AR1031" t="s">
        <v>248</v>
      </c>
      <c r="AS1031" t="s">
        <v>248</v>
      </c>
      <c r="AT1031" t="s">
        <v>248</v>
      </c>
      <c r="AU1031">
        <v>40.15</v>
      </c>
      <c r="AV1031">
        <v>117.98</v>
      </c>
      <c r="AW1031">
        <v>89.77</v>
      </c>
      <c r="AX1031">
        <v>64.95</v>
      </c>
      <c r="AY1031" t="s">
        <v>248</v>
      </c>
      <c r="AZ1031" t="s">
        <v>248</v>
      </c>
      <c r="BA1031" t="s">
        <v>248</v>
      </c>
      <c r="BB1031" t="s">
        <v>248</v>
      </c>
      <c r="BC1031" t="s">
        <v>248</v>
      </c>
      <c r="BD1031" t="s">
        <v>248</v>
      </c>
      <c r="BE1031" t="s">
        <v>248</v>
      </c>
      <c r="BF1031" t="s">
        <v>248</v>
      </c>
      <c r="BG1031" t="s">
        <v>248</v>
      </c>
      <c r="BH1031">
        <v>67.72</v>
      </c>
      <c r="BI1031" t="s">
        <v>248</v>
      </c>
      <c r="BJ1031" t="s">
        <v>248</v>
      </c>
      <c r="BK1031" t="s">
        <v>248</v>
      </c>
      <c r="BL1031" t="s">
        <v>248</v>
      </c>
      <c r="BM1031" t="s">
        <v>248</v>
      </c>
      <c r="BN1031" t="s">
        <v>248</v>
      </c>
      <c r="BO1031">
        <v>316.66</v>
      </c>
      <c r="BP1031">
        <v>10.31</v>
      </c>
      <c r="BQ1031" t="s">
        <v>248</v>
      </c>
      <c r="BR1031" t="s">
        <v>248</v>
      </c>
      <c r="BS1031" t="s">
        <v>248</v>
      </c>
      <c r="BT1031" t="s">
        <v>248</v>
      </c>
      <c r="BU1031" t="s">
        <v>248</v>
      </c>
      <c r="BV1031" t="s">
        <v>248</v>
      </c>
      <c r="BW1031" t="s">
        <v>248</v>
      </c>
      <c r="BX1031" t="s">
        <v>248</v>
      </c>
      <c r="BY1031" t="s">
        <v>248</v>
      </c>
      <c r="BZ1031">
        <v>798.9</v>
      </c>
      <c r="CA1031">
        <v>3.41</v>
      </c>
      <c r="CB1031" t="s">
        <v>248</v>
      </c>
      <c r="CC1031" t="s">
        <v>248</v>
      </c>
      <c r="CD1031" t="s">
        <v>248</v>
      </c>
      <c r="CE1031" t="s">
        <v>248</v>
      </c>
      <c r="CF1031" t="s">
        <v>248</v>
      </c>
      <c r="CG1031" t="s">
        <v>248</v>
      </c>
      <c r="CH1031" t="s">
        <v>248</v>
      </c>
      <c r="CI1031" t="s">
        <v>248</v>
      </c>
      <c r="CJ1031" t="s">
        <v>248</v>
      </c>
      <c r="CK1031" t="s">
        <v>248</v>
      </c>
      <c r="CL1031" t="s">
        <v>248</v>
      </c>
      <c r="CM1031" t="s">
        <v>248</v>
      </c>
      <c r="CN1031" t="s">
        <v>248</v>
      </c>
      <c r="CO1031" t="s">
        <v>248</v>
      </c>
      <c r="CP1031" t="s">
        <v>248</v>
      </c>
      <c r="CQ1031" t="s">
        <v>248</v>
      </c>
      <c r="CR1031" t="s">
        <v>248</v>
      </c>
      <c r="CS1031" t="s">
        <v>248</v>
      </c>
      <c r="CT1031">
        <v>25.12</v>
      </c>
    </row>
    <row r="1032" ht="14.25" spans="2:98">
      <c r="B1032" s="5" t="s">
        <v>2684</v>
      </c>
      <c r="C1032" s="13" t="s">
        <v>3213</v>
      </c>
      <c r="D1032" s="6" t="s">
        <v>3214</v>
      </c>
      <c r="E1032" t="s">
        <v>3215</v>
      </c>
      <c r="H1032" s="3" t="s">
        <v>104</v>
      </c>
      <c r="I1032" s="3" t="s">
        <v>105</v>
      </c>
      <c r="J1032" s="3" t="s">
        <v>1316</v>
      </c>
      <c r="K1032" t="s">
        <v>248</v>
      </c>
      <c r="L1032" t="s">
        <v>248</v>
      </c>
      <c r="M1032" t="s">
        <v>248</v>
      </c>
      <c r="N1032" t="s">
        <v>248</v>
      </c>
      <c r="O1032" t="s">
        <v>248</v>
      </c>
      <c r="P1032" t="s">
        <v>248</v>
      </c>
      <c r="Q1032" t="s">
        <v>248</v>
      </c>
      <c r="R1032" t="s">
        <v>248</v>
      </c>
      <c r="S1032" t="s">
        <v>248</v>
      </c>
      <c r="T1032" t="s">
        <v>248</v>
      </c>
      <c r="U1032" t="s">
        <v>248</v>
      </c>
      <c r="V1032" t="s">
        <v>248</v>
      </c>
      <c r="W1032" t="s">
        <v>248</v>
      </c>
      <c r="X1032" t="s">
        <v>248</v>
      </c>
      <c r="Y1032" t="s">
        <v>248</v>
      </c>
      <c r="Z1032" t="s">
        <v>248</v>
      </c>
      <c r="AA1032" t="s">
        <v>248</v>
      </c>
      <c r="AB1032" t="s">
        <v>248</v>
      </c>
      <c r="AC1032" t="s">
        <v>248</v>
      </c>
      <c r="AD1032" t="s">
        <v>248</v>
      </c>
      <c r="AE1032" t="s">
        <v>248</v>
      </c>
      <c r="AF1032" t="s">
        <v>248</v>
      </c>
      <c r="AG1032" t="s">
        <v>248</v>
      </c>
      <c r="AH1032" t="s">
        <v>248</v>
      </c>
      <c r="AI1032" t="s">
        <v>248</v>
      </c>
      <c r="AJ1032" t="s">
        <v>248</v>
      </c>
      <c r="AK1032" t="s">
        <v>248</v>
      </c>
      <c r="AL1032" t="s">
        <v>248</v>
      </c>
      <c r="AM1032" t="s">
        <v>248</v>
      </c>
      <c r="AN1032" t="s">
        <v>248</v>
      </c>
      <c r="AO1032" t="s">
        <v>248</v>
      </c>
      <c r="AP1032" t="s">
        <v>248</v>
      </c>
      <c r="AQ1032" t="s">
        <v>248</v>
      </c>
      <c r="AR1032" t="s">
        <v>248</v>
      </c>
      <c r="AS1032" t="s">
        <v>248</v>
      </c>
      <c r="AT1032" t="s">
        <v>248</v>
      </c>
      <c r="AU1032">
        <v>40.76</v>
      </c>
      <c r="AV1032">
        <v>119.15</v>
      </c>
      <c r="AW1032">
        <v>69.93</v>
      </c>
      <c r="AX1032">
        <v>52.67</v>
      </c>
      <c r="AY1032" t="s">
        <v>248</v>
      </c>
      <c r="AZ1032" t="s">
        <v>248</v>
      </c>
      <c r="BA1032" t="s">
        <v>248</v>
      </c>
      <c r="BB1032" t="s">
        <v>248</v>
      </c>
      <c r="BC1032" t="s">
        <v>248</v>
      </c>
      <c r="BD1032" t="s">
        <v>248</v>
      </c>
      <c r="BE1032" t="s">
        <v>248</v>
      </c>
      <c r="BF1032" t="s">
        <v>248</v>
      </c>
      <c r="BG1032" t="s">
        <v>248</v>
      </c>
      <c r="BH1032">
        <v>49.3</v>
      </c>
      <c r="BI1032" t="s">
        <v>248</v>
      </c>
      <c r="BJ1032" t="s">
        <v>248</v>
      </c>
      <c r="BK1032" t="s">
        <v>248</v>
      </c>
      <c r="BL1032" t="s">
        <v>248</v>
      </c>
      <c r="BM1032" t="s">
        <v>248</v>
      </c>
      <c r="BN1032" t="s">
        <v>248</v>
      </c>
      <c r="BO1032">
        <v>260.55</v>
      </c>
      <c r="BP1032">
        <v>9.26</v>
      </c>
      <c r="BQ1032" t="s">
        <v>248</v>
      </c>
      <c r="BR1032" t="s">
        <v>248</v>
      </c>
      <c r="BS1032" t="s">
        <v>248</v>
      </c>
      <c r="BT1032" t="s">
        <v>248</v>
      </c>
      <c r="BU1032" t="s">
        <v>248</v>
      </c>
      <c r="BV1032" t="s">
        <v>248</v>
      </c>
      <c r="BW1032" t="s">
        <v>248</v>
      </c>
      <c r="BX1032" t="s">
        <v>248</v>
      </c>
      <c r="BY1032" t="s">
        <v>248</v>
      </c>
      <c r="BZ1032">
        <v>948.17</v>
      </c>
      <c r="CA1032">
        <v>3.59</v>
      </c>
      <c r="CB1032" t="s">
        <v>248</v>
      </c>
      <c r="CC1032" t="s">
        <v>248</v>
      </c>
      <c r="CD1032" t="s">
        <v>248</v>
      </c>
      <c r="CE1032" t="s">
        <v>248</v>
      </c>
      <c r="CF1032" t="s">
        <v>248</v>
      </c>
      <c r="CG1032" t="s">
        <v>248</v>
      </c>
      <c r="CH1032" t="s">
        <v>248</v>
      </c>
      <c r="CI1032" t="s">
        <v>248</v>
      </c>
      <c r="CJ1032" t="s">
        <v>248</v>
      </c>
      <c r="CK1032" t="s">
        <v>248</v>
      </c>
      <c r="CL1032" t="s">
        <v>248</v>
      </c>
      <c r="CM1032" t="s">
        <v>248</v>
      </c>
      <c r="CN1032" t="s">
        <v>248</v>
      </c>
      <c r="CO1032" t="s">
        <v>248</v>
      </c>
      <c r="CP1032" t="s">
        <v>248</v>
      </c>
      <c r="CQ1032" t="s">
        <v>248</v>
      </c>
      <c r="CR1032" t="s">
        <v>248</v>
      </c>
      <c r="CS1032" t="s">
        <v>248</v>
      </c>
      <c r="CT1032">
        <v>15.16</v>
      </c>
    </row>
    <row r="1033" ht="14.25" spans="2:98">
      <c r="B1033" s="5" t="s">
        <v>2684</v>
      </c>
      <c r="C1033" s="13" t="s">
        <v>3216</v>
      </c>
      <c r="D1033" s="6" t="s">
        <v>3217</v>
      </c>
      <c r="E1033" t="s">
        <v>3218</v>
      </c>
      <c r="H1033" s="3" t="s">
        <v>104</v>
      </c>
      <c r="I1033" s="3" t="s">
        <v>105</v>
      </c>
      <c r="J1033" s="3" t="s">
        <v>1316</v>
      </c>
      <c r="K1033" t="s">
        <v>248</v>
      </c>
      <c r="L1033" t="s">
        <v>248</v>
      </c>
      <c r="M1033" t="s">
        <v>248</v>
      </c>
      <c r="N1033" t="s">
        <v>248</v>
      </c>
      <c r="O1033" t="s">
        <v>248</v>
      </c>
      <c r="P1033" t="s">
        <v>248</v>
      </c>
      <c r="Q1033" t="s">
        <v>248</v>
      </c>
      <c r="R1033" t="s">
        <v>248</v>
      </c>
      <c r="S1033" t="s">
        <v>248</v>
      </c>
      <c r="T1033" t="s">
        <v>248</v>
      </c>
      <c r="U1033" t="s">
        <v>248</v>
      </c>
      <c r="V1033" t="s">
        <v>248</v>
      </c>
      <c r="W1033" t="s">
        <v>248</v>
      </c>
      <c r="X1033" t="s">
        <v>248</v>
      </c>
      <c r="Y1033" t="s">
        <v>248</v>
      </c>
      <c r="Z1033" t="s">
        <v>248</v>
      </c>
      <c r="AA1033" t="s">
        <v>248</v>
      </c>
      <c r="AB1033" t="s">
        <v>248</v>
      </c>
      <c r="AC1033" t="s">
        <v>248</v>
      </c>
      <c r="AD1033" t="s">
        <v>248</v>
      </c>
      <c r="AE1033" t="s">
        <v>248</v>
      </c>
      <c r="AF1033" t="s">
        <v>248</v>
      </c>
      <c r="AG1033" t="s">
        <v>248</v>
      </c>
      <c r="AH1033" t="s">
        <v>248</v>
      </c>
      <c r="AI1033" t="s">
        <v>248</v>
      </c>
      <c r="AJ1033" t="s">
        <v>248</v>
      </c>
      <c r="AK1033" t="s">
        <v>248</v>
      </c>
      <c r="AL1033" t="s">
        <v>248</v>
      </c>
      <c r="AM1033" t="s">
        <v>248</v>
      </c>
      <c r="AN1033" t="s">
        <v>248</v>
      </c>
      <c r="AO1033" t="s">
        <v>248</v>
      </c>
      <c r="AP1033" t="s">
        <v>248</v>
      </c>
      <c r="AQ1033" t="s">
        <v>248</v>
      </c>
      <c r="AR1033" t="s">
        <v>248</v>
      </c>
      <c r="AS1033" t="s">
        <v>248</v>
      </c>
      <c r="AT1033" t="s">
        <v>248</v>
      </c>
      <c r="AU1033">
        <v>44.31</v>
      </c>
      <c r="AV1033">
        <v>113.56</v>
      </c>
      <c r="AW1033">
        <v>87.24</v>
      </c>
      <c r="AX1033">
        <v>181.22</v>
      </c>
      <c r="AY1033" t="s">
        <v>248</v>
      </c>
      <c r="AZ1033" t="s">
        <v>248</v>
      </c>
      <c r="BA1033" t="s">
        <v>248</v>
      </c>
      <c r="BB1033" t="s">
        <v>248</v>
      </c>
      <c r="BC1033" t="s">
        <v>248</v>
      </c>
      <c r="BD1033" t="s">
        <v>248</v>
      </c>
      <c r="BE1033" t="s">
        <v>248</v>
      </c>
      <c r="BF1033" t="s">
        <v>248</v>
      </c>
      <c r="BG1033" t="s">
        <v>248</v>
      </c>
      <c r="BH1033">
        <v>55.15</v>
      </c>
      <c r="BI1033" t="s">
        <v>248</v>
      </c>
      <c r="BJ1033" t="s">
        <v>248</v>
      </c>
      <c r="BK1033" t="s">
        <v>248</v>
      </c>
      <c r="BL1033" t="s">
        <v>248</v>
      </c>
      <c r="BM1033" t="s">
        <v>248</v>
      </c>
      <c r="BN1033" t="s">
        <v>248</v>
      </c>
      <c r="BO1033">
        <v>320.22</v>
      </c>
      <c r="BP1033">
        <v>8.43</v>
      </c>
      <c r="BQ1033" t="s">
        <v>248</v>
      </c>
      <c r="BR1033" t="s">
        <v>248</v>
      </c>
      <c r="BS1033" t="s">
        <v>248</v>
      </c>
      <c r="BT1033" t="s">
        <v>248</v>
      </c>
      <c r="BU1033" t="s">
        <v>248</v>
      </c>
      <c r="BV1033" t="s">
        <v>248</v>
      </c>
      <c r="BW1033" t="s">
        <v>248</v>
      </c>
      <c r="BX1033" t="s">
        <v>248</v>
      </c>
      <c r="BY1033" t="s">
        <v>248</v>
      </c>
      <c r="BZ1033">
        <v>650.32</v>
      </c>
      <c r="CA1033">
        <v>4.37</v>
      </c>
      <c r="CB1033" t="s">
        <v>248</v>
      </c>
      <c r="CC1033" t="s">
        <v>248</v>
      </c>
      <c r="CD1033" t="s">
        <v>248</v>
      </c>
      <c r="CE1033" t="s">
        <v>248</v>
      </c>
      <c r="CF1033" t="s">
        <v>248</v>
      </c>
      <c r="CG1033" t="s">
        <v>248</v>
      </c>
      <c r="CH1033" t="s">
        <v>248</v>
      </c>
      <c r="CI1033" t="s">
        <v>248</v>
      </c>
      <c r="CJ1033" t="s">
        <v>248</v>
      </c>
      <c r="CK1033" t="s">
        <v>248</v>
      </c>
      <c r="CL1033" t="s">
        <v>248</v>
      </c>
      <c r="CM1033" t="s">
        <v>248</v>
      </c>
      <c r="CN1033" t="s">
        <v>248</v>
      </c>
      <c r="CO1033" t="s">
        <v>248</v>
      </c>
      <c r="CP1033" t="s">
        <v>248</v>
      </c>
      <c r="CQ1033" t="s">
        <v>248</v>
      </c>
      <c r="CR1033" t="s">
        <v>248</v>
      </c>
      <c r="CS1033" t="s">
        <v>248</v>
      </c>
      <c r="CT1033">
        <v>58.23</v>
      </c>
    </row>
    <row r="1034" ht="14.25" spans="2:98">
      <c r="B1034" s="5" t="s">
        <v>2684</v>
      </c>
      <c r="C1034" s="13" t="s">
        <v>3219</v>
      </c>
      <c r="D1034" s="6" t="s">
        <v>3220</v>
      </c>
      <c r="E1034" t="s">
        <v>3221</v>
      </c>
      <c r="H1034" s="3" t="s">
        <v>104</v>
      </c>
      <c r="I1034" s="3" t="s">
        <v>105</v>
      </c>
      <c r="J1034" s="3" t="s">
        <v>1316</v>
      </c>
      <c r="K1034" t="s">
        <v>248</v>
      </c>
      <c r="L1034" t="s">
        <v>248</v>
      </c>
      <c r="M1034" t="s">
        <v>248</v>
      </c>
      <c r="N1034" t="s">
        <v>248</v>
      </c>
      <c r="O1034" t="s">
        <v>248</v>
      </c>
      <c r="P1034" t="s">
        <v>248</v>
      </c>
      <c r="Q1034" t="s">
        <v>248</v>
      </c>
      <c r="R1034" t="s">
        <v>248</v>
      </c>
      <c r="S1034" t="s">
        <v>248</v>
      </c>
      <c r="T1034" t="s">
        <v>248</v>
      </c>
      <c r="U1034" t="s">
        <v>248</v>
      </c>
      <c r="V1034" t="s">
        <v>248</v>
      </c>
      <c r="W1034" t="s">
        <v>248</v>
      </c>
      <c r="X1034" t="s">
        <v>248</v>
      </c>
      <c r="Y1034" t="s">
        <v>248</v>
      </c>
      <c r="Z1034" t="s">
        <v>248</v>
      </c>
      <c r="AA1034" t="s">
        <v>248</v>
      </c>
      <c r="AB1034" t="s">
        <v>248</v>
      </c>
      <c r="AC1034" t="s">
        <v>248</v>
      </c>
      <c r="AD1034" t="s">
        <v>248</v>
      </c>
      <c r="AE1034" t="s">
        <v>248</v>
      </c>
      <c r="AF1034" t="s">
        <v>248</v>
      </c>
      <c r="AG1034" t="s">
        <v>248</v>
      </c>
      <c r="AH1034" t="s">
        <v>248</v>
      </c>
      <c r="AI1034" t="s">
        <v>248</v>
      </c>
      <c r="AJ1034" t="s">
        <v>248</v>
      </c>
      <c r="AK1034" t="s">
        <v>248</v>
      </c>
      <c r="AL1034" t="s">
        <v>248</v>
      </c>
      <c r="AM1034" t="s">
        <v>248</v>
      </c>
      <c r="AN1034" t="s">
        <v>248</v>
      </c>
      <c r="AO1034" t="s">
        <v>248</v>
      </c>
      <c r="AP1034" t="s">
        <v>248</v>
      </c>
      <c r="AQ1034" t="s">
        <v>248</v>
      </c>
      <c r="AR1034" t="s">
        <v>248</v>
      </c>
      <c r="AS1034" t="s">
        <v>248</v>
      </c>
      <c r="AT1034" t="s">
        <v>248</v>
      </c>
      <c r="AU1034">
        <v>37.22</v>
      </c>
      <c r="AV1034">
        <v>98.85</v>
      </c>
      <c r="AW1034">
        <v>58.43</v>
      </c>
      <c r="AX1034">
        <v>104.09</v>
      </c>
      <c r="AY1034" t="s">
        <v>248</v>
      </c>
      <c r="AZ1034" t="s">
        <v>248</v>
      </c>
      <c r="BA1034" t="s">
        <v>248</v>
      </c>
      <c r="BB1034" t="s">
        <v>248</v>
      </c>
      <c r="BC1034" t="s">
        <v>248</v>
      </c>
      <c r="BD1034" t="s">
        <v>248</v>
      </c>
      <c r="BE1034" t="s">
        <v>248</v>
      </c>
      <c r="BF1034" t="s">
        <v>248</v>
      </c>
      <c r="BG1034" t="s">
        <v>248</v>
      </c>
      <c r="BH1034">
        <v>41.2</v>
      </c>
      <c r="BI1034" t="s">
        <v>248</v>
      </c>
      <c r="BJ1034" t="s">
        <v>248</v>
      </c>
      <c r="BK1034" t="s">
        <v>248</v>
      </c>
      <c r="BL1034" t="s">
        <v>248</v>
      </c>
      <c r="BM1034" t="s">
        <v>248</v>
      </c>
      <c r="BN1034" t="s">
        <v>248</v>
      </c>
      <c r="BO1034">
        <v>239.53</v>
      </c>
      <c r="BP1034">
        <v>5.58</v>
      </c>
      <c r="BQ1034" t="s">
        <v>248</v>
      </c>
      <c r="BR1034" t="s">
        <v>248</v>
      </c>
      <c r="BS1034" t="s">
        <v>248</v>
      </c>
      <c r="BT1034" t="s">
        <v>248</v>
      </c>
      <c r="BU1034" t="s">
        <v>248</v>
      </c>
      <c r="BV1034" t="s">
        <v>248</v>
      </c>
      <c r="BW1034" t="s">
        <v>248</v>
      </c>
      <c r="BX1034" t="s">
        <v>248</v>
      </c>
      <c r="BY1034" t="s">
        <v>248</v>
      </c>
      <c r="BZ1034">
        <v>595.64</v>
      </c>
      <c r="CA1034">
        <v>2.19</v>
      </c>
      <c r="CB1034" t="s">
        <v>248</v>
      </c>
      <c r="CC1034" t="s">
        <v>248</v>
      </c>
      <c r="CD1034" t="s">
        <v>248</v>
      </c>
      <c r="CE1034" t="s">
        <v>248</v>
      </c>
      <c r="CF1034" t="s">
        <v>248</v>
      </c>
      <c r="CG1034" t="s">
        <v>248</v>
      </c>
      <c r="CH1034" t="s">
        <v>248</v>
      </c>
      <c r="CI1034" t="s">
        <v>248</v>
      </c>
      <c r="CJ1034" t="s">
        <v>248</v>
      </c>
      <c r="CK1034" t="s">
        <v>248</v>
      </c>
      <c r="CL1034" t="s">
        <v>248</v>
      </c>
      <c r="CM1034" t="s">
        <v>248</v>
      </c>
      <c r="CN1034" t="s">
        <v>248</v>
      </c>
      <c r="CO1034" t="s">
        <v>248</v>
      </c>
      <c r="CP1034" t="s">
        <v>248</v>
      </c>
      <c r="CQ1034" t="s">
        <v>248</v>
      </c>
      <c r="CR1034" t="s">
        <v>248</v>
      </c>
      <c r="CS1034" t="s">
        <v>248</v>
      </c>
      <c r="CT1034">
        <v>24.46</v>
      </c>
    </row>
    <row r="1035" ht="14.25" spans="2:98">
      <c r="B1035" s="5" t="s">
        <v>2684</v>
      </c>
      <c r="C1035" s="13" t="s">
        <v>3222</v>
      </c>
      <c r="D1035" s="6" t="s">
        <v>3223</v>
      </c>
      <c r="E1035" t="s">
        <v>3224</v>
      </c>
      <c r="H1035" s="3" t="s">
        <v>104</v>
      </c>
      <c r="I1035" s="3" t="s">
        <v>105</v>
      </c>
      <c r="J1035" s="3" t="s">
        <v>1316</v>
      </c>
      <c r="K1035" t="s">
        <v>248</v>
      </c>
      <c r="L1035" t="s">
        <v>248</v>
      </c>
      <c r="M1035" t="s">
        <v>248</v>
      </c>
      <c r="N1035" t="s">
        <v>248</v>
      </c>
      <c r="O1035" t="s">
        <v>248</v>
      </c>
      <c r="P1035" t="s">
        <v>248</v>
      </c>
      <c r="Q1035" t="s">
        <v>248</v>
      </c>
      <c r="R1035" t="s">
        <v>248</v>
      </c>
      <c r="S1035" t="s">
        <v>248</v>
      </c>
      <c r="T1035" t="s">
        <v>248</v>
      </c>
      <c r="U1035" t="s">
        <v>248</v>
      </c>
      <c r="V1035" t="s">
        <v>248</v>
      </c>
      <c r="W1035" t="s">
        <v>248</v>
      </c>
      <c r="X1035" t="s">
        <v>248</v>
      </c>
      <c r="Y1035" t="s">
        <v>248</v>
      </c>
      <c r="Z1035" t="s">
        <v>248</v>
      </c>
      <c r="AA1035" t="s">
        <v>248</v>
      </c>
      <c r="AB1035" t="s">
        <v>248</v>
      </c>
      <c r="AC1035" t="s">
        <v>248</v>
      </c>
      <c r="AD1035" t="s">
        <v>248</v>
      </c>
      <c r="AE1035" t="s">
        <v>248</v>
      </c>
      <c r="AF1035" t="s">
        <v>248</v>
      </c>
      <c r="AG1035" t="s">
        <v>248</v>
      </c>
      <c r="AH1035" t="s">
        <v>248</v>
      </c>
      <c r="AI1035" t="s">
        <v>248</v>
      </c>
      <c r="AJ1035" t="s">
        <v>248</v>
      </c>
      <c r="AK1035" t="s">
        <v>248</v>
      </c>
      <c r="AL1035" t="s">
        <v>248</v>
      </c>
      <c r="AM1035" t="s">
        <v>248</v>
      </c>
      <c r="AN1035" t="s">
        <v>248</v>
      </c>
      <c r="AO1035" t="s">
        <v>248</v>
      </c>
      <c r="AP1035" t="s">
        <v>248</v>
      </c>
      <c r="AQ1035" t="s">
        <v>248</v>
      </c>
      <c r="AR1035" t="s">
        <v>248</v>
      </c>
      <c r="AS1035" t="s">
        <v>248</v>
      </c>
      <c r="AT1035" t="s">
        <v>248</v>
      </c>
      <c r="AU1035">
        <v>955.36</v>
      </c>
      <c r="AV1035">
        <v>392.05</v>
      </c>
      <c r="AW1035">
        <v>114.38</v>
      </c>
      <c r="AX1035">
        <v>142.37</v>
      </c>
      <c r="AY1035" t="s">
        <v>248</v>
      </c>
      <c r="AZ1035" t="s">
        <v>248</v>
      </c>
      <c r="BA1035" t="s">
        <v>248</v>
      </c>
      <c r="BB1035" t="s">
        <v>248</v>
      </c>
      <c r="BC1035" t="s">
        <v>248</v>
      </c>
      <c r="BD1035" t="s">
        <v>248</v>
      </c>
      <c r="BE1035" t="s">
        <v>248</v>
      </c>
      <c r="BF1035" t="s">
        <v>248</v>
      </c>
      <c r="BG1035" t="s">
        <v>248</v>
      </c>
      <c r="BH1035">
        <v>251.35</v>
      </c>
      <c r="BI1035" t="s">
        <v>248</v>
      </c>
      <c r="BJ1035" t="s">
        <v>248</v>
      </c>
      <c r="BK1035" t="s">
        <v>248</v>
      </c>
      <c r="BL1035" t="s">
        <v>248</v>
      </c>
      <c r="BM1035" t="s">
        <v>248</v>
      </c>
      <c r="BN1035" t="s">
        <v>248</v>
      </c>
      <c r="BO1035">
        <v>486.17</v>
      </c>
      <c r="BP1035">
        <v>34.55</v>
      </c>
      <c r="BQ1035" t="s">
        <v>248</v>
      </c>
      <c r="BR1035" t="s">
        <v>248</v>
      </c>
      <c r="BS1035" t="s">
        <v>248</v>
      </c>
      <c r="BT1035" t="s">
        <v>248</v>
      </c>
      <c r="BU1035" t="s">
        <v>248</v>
      </c>
      <c r="BV1035" t="s">
        <v>248</v>
      </c>
      <c r="BW1035" t="s">
        <v>248</v>
      </c>
      <c r="BX1035" t="s">
        <v>248</v>
      </c>
      <c r="BY1035" t="s">
        <v>248</v>
      </c>
      <c r="BZ1035">
        <v>1526.84</v>
      </c>
      <c r="CA1035">
        <v>9.32</v>
      </c>
      <c r="CB1035" t="s">
        <v>248</v>
      </c>
      <c r="CC1035" t="s">
        <v>248</v>
      </c>
      <c r="CD1035" t="s">
        <v>248</v>
      </c>
      <c r="CE1035" t="s">
        <v>248</v>
      </c>
      <c r="CF1035" t="s">
        <v>248</v>
      </c>
      <c r="CG1035" t="s">
        <v>248</v>
      </c>
      <c r="CH1035" t="s">
        <v>248</v>
      </c>
      <c r="CI1035" t="s">
        <v>248</v>
      </c>
      <c r="CJ1035" t="s">
        <v>248</v>
      </c>
      <c r="CK1035" t="s">
        <v>248</v>
      </c>
      <c r="CL1035" t="s">
        <v>248</v>
      </c>
      <c r="CM1035" t="s">
        <v>248</v>
      </c>
      <c r="CN1035" t="s">
        <v>248</v>
      </c>
      <c r="CO1035" t="s">
        <v>248</v>
      </c>
      <c r="CP1035" t="s">
        <v>248</v>
      </c>
      <c r="CQ1035" t="s">
        <v>248</v>
      </c>
      <c r="CR1035" t="s">
        <v>248</v>
      </c>
      <c r="CS1035" t="s">
        <v>248</v>
      </c>
      <c r="CT1035">
        <v>80.54</v>
      </c>
    </row>
    <row r="1036" ht="14.25" spans="2:98">
      <c r="B1036" s="5" t="s">
        <v>2684</v>
      </c>
      <c r="C1036" s="13" t="s">
        <v>3225</v>
      </c>
      <c r="D1036" s="6" t="s">
        <v>3226</v>
      </c>
      <c r="E1036" t="s">
        <v>3227</v>
      </c>
      <c r="H1036" s="3" t="s">
        <v>104</v>
      </c>
      <c r="I1036" s="3" t="s">
        <v>105</v>
      </c>
      <c r="J1036" s="3" t="s">
        <v>1316</v>
      </c>
      <c r="K1036" t="s">
        <v>248</v>
      </c>
      <c r="L1036" t="s">
        <v>248</v>
      </c>
      <c r="M1036" t="s">
        <v>248</v>
      </c>
      <c r="N1036" t="s">
        <v>248</v>
      </c>
      <c r="O1036" t="s">
        <v>248</v>
      </c>
      <c r="P1036" t="s">
        <v>248</v>
      </c>
      <c r="Q1036" t="s">
        <v>248</v>
      </c>
      <c r="R1036" t="s">
        <v>248</v>
      </c>
      <c r="S1036" t="s">
        <v>248</v>
      </c>
      <c r="T1036" t="s">
        <v>248</v>
      </c>
      <c r="U1036" t="s">
        <v>248</v>
      </c>
      <c r="V1036" t="s">
        <v>248</v>
      </c>
      <c r="W1036" t="s">
        <v>248</v>
      </c>
      <c r="X1036" t="s">
        <v>248</v>
      </c>
      <c r="Y1036" t="s">
        <v>248</v>
      </c>
      <c r="Z1036" t="s">
        <v>248</v>
      </c>
      <c r="AA1036" t="s">
        <v>248</v>
      </c>
      <c r="AB1036" t="s">
        <v>248</v>
      </c>
      <c r="AC1036" t="s">
        <v>248</v>
      </c>
      <c r="AD1036" t="s">
        <v>248</v>
      </c>
      <c r="AE1036" t="s">
        <v>248</v>
      </c>
      <c r="AF1036" t="s">
        <v>248</v>
      </c>
      <c r="AG1036" t="s">
        <v>248</v>
      </c>
      <c r="AH1036" t="s">
        <v>248</v>
      </c>
      <c r="AI1036" t="s">
        <v>248</v>
      </c>
      <c r="AJ1036" t="s">
        <v>248</v>
      </c>
      <c r="AK1036" t="s">
        <v>248</v>
      </c>
      <c r="AL1036" t="s">
        <v>248</v>
      </c>
      <c r="AM1036" t="s">
        <v>248</v>
      </c>
      <c r="AN1036" t="s">
        <v>248</v>
      </c>
      <c r="AO1036" t="s">
        <v>248</v>
      </c>
      <c r="AP1036" t="s">
        <v>248</v>
      </c>
      <c r="AQ1036" t="s">
        <v>248</v>
      </c>
      <c r="AR1036" t="s">
        <v>248</v>
      </c>
      <c r="AS1036" t="s">
        <v>248</v>
      </c>
      <c r="AT1036" t="s">
        <v>248</v>
      </c>
      <c r="AU1036">
        <v>270.53</v>
      </c>
      <c r="AV1036">
        <v>265.96</v>
      </c>
      <c r="AW1036">
        <v>128.06</v>
      </c>
      <c r="AX1036">
        <v>54.05</v>
      </c>
      <c r="AY1036" t="s">
        <v>248</v>
      </c>
      <c r="AZ1036" t="s">
        <v>248</v>
      </c>
      <c r="BA1036" t="s">
        <v>248</v>
      </c>
      <c r="BB1036" t="s">
        <v>248</v>
      </c>
      <c r="BC1036" t="s">
        <v>248</v>
      </c>
      <c r="BD1036" t="s">
        <v>248</v>
      </c>
      <c r="BE1036" t="s">
        <v>248</v>
      </c>
      <c r="BF1036" t="s">
        <v>248</v>
      </c>
      <c r="BG1036" t="s">
        <v>248</v>
      </c>
      <c r="BH1036">
        <v>293.65</v>
      </c>
      <c r="BI1036" t="s">
        <v>248</v>
      </c>
      <c r="BJ1036" t="s">
        <v>248</v>
      </c>
      <c r="BK1036" t="s">
        <v>248</v>
      </c>
      <c r="BL1036" t="s">
        <v>248</v>
      </c>
      <c r="BM1036" t="s">
        <v>248</v>
      </c>
      <c r="BN1036" t="s">
        <v>248</v>
      </c>
      <c r="BO1036">
        <v>781.24</v>
      </c>
      <c r="BP1036">
        <v>29.26</v>
      </c>
      <c r="BQ1036" t="s">
        <v>248</v>
      </c>
      <c r="BR1036" t="s">
        <v>248</v>
      </c>
      <c r="BS1036" t="s">
        <v>248</v>
      </c>
      <c r="BT1036" t="s">
        <v>248</v>
      </c>
      <c r="BU1036" t="s">
        <v>248</v>
      </c>
      <c r="BV1036" t="s">
        <v>248</v>
      </c>
      <c r="BW1036" t="s">
        <v>248</v>
      </c>
      <c r="BX1036" t="s">
        <v>248</v>
      </c>
      <c r="BY1036" t="s">
        <v>248</v>
      </c>
      <c r="BZ1036">
        <v>1760.81</v>
      </c>
      <c r="CA1036">
        <v>7.26</v>
      </c>
      <c r="CB1036" t="s">
        <v>248</v>
      </c>
      <c r="CC1036" t="s">
        <v>248</v>
      </c>
      <c r="CD1036" t="s">
        <v>248</v>
      </c>
      <c r="CE1036" t="s">
        <v>248</v>
      </c>
      <c r="CF1036" t="s">
        <v>248</v>
      </c>
      <c r="CG1036" t="s">
        <v>248</v>
      </c>
      <c r="CH1036" t="s">
        <v>248</v>
      </c>
      <c r="CI1036" t="s">
        <v>248</v>
      </c>
      <c r="CJ1036" t="s">
        <v>248</v>
      </c>
      <c r="CK1036" t="s">
        <v>248</v>
      </c>
      <c r="CL1036" t="s">
        <v>248</v>
      </c>
      <c r="CM1036" t="s">
        <v>248</v>
      </c>
      <c r="CN1036" t="s">
        <v>248</v>
      </c>
      <c r="CO1036" t="s">
        <v>248</v>
      </c>
      <c r="CP1036" t="s">
        <v>248</v>
      </c>
      <c r="CQ1036" t="s">
        <v>248</v>
      </c>
      <c r="CR1036" t="s">
        <v>248</v>
      </c>
      <c r="CS1036" t="s">
        <v>248</v>
      </c>
      <c r="CT1036">
        <v>71.65</v>
      </c>
    </row>
    <row r="1037" ht="14.25" spans="2:98">
      <c r="B1037" s="5" t="s">
        <v>2684</v>
      </c>
      <c r="C1037" s="13" t="s">
        <v>3228</v>
      </c>
      <c r="D1037" s="6" t="s">
        <v>3229</v>
      </c>
      <c r="E1037" t="s">
        <v>3230</v>
      </c>
      <c r="H1037" s="3" t="s">
        <v>104</v>
      </c>
      <c r="I1037" s="3" t="s">
        <v>105</v>
      </c>
      <c r="J1037" s="3" t="s">
        <v>1316</v>
      </c>
      <c r="K1037" t="s">
        <v>248</v>
      </c>
      <c r="L1037" t="s">
        <v>248</v>
      </c>
      <c r="M1037" t="s">
        <v>248</v>
      </c>
      <c r="N1037" t="s">
        <v>248</v>
      </c>
      <c r="O1037" t="s">
        <v>248</v>
      </c>
      <c r="P1037" t="s">
        <v>248</v>
      </c>
      <c r="Q1037" t="s">
        <v>248</v>
      </c>
      <c r="R1037" t="s">
        <v>248</v>
      </c>
      <c r="S1037" t="s">
        <v>248</v>
      </c>
      <c r="T1037" t="s">
        <v>248</v>
      </c>
      <c r="U1037" t="s">
        <v>248</v>
      </c>
      <c r="V1037" t="s">
        <v>248</v>
      </c>
      <c r="W1037" t="s">
        <v>248</v>
      </c>
      <c r="X1037" t="s">
        <v>248</v>
      </c>
      <c r="Y1037" t="s">
        <v>248</v>
      </c>
      <c r="Z1037" t="s">
        <v>248</v>
      </c>
      <c r="AA1037" t="s">
        <v>248</v>
      </c>
      <c r="AB1037" t="s">
        <v>248</v>
      </c>
      <c r="AC1037" t="s">
        <v>248</v>
      </c>
      <c r="AD1037" t="s">
        <v>248</v>
      </c>
      <c r="AE1037" t="s">
        <v>248</v>
      </c>
      <c r="AF1037" t="s">
        <v>248</v>
      </c>
      <c r="AG1037" t="s">
        <v>248</v>
      </c>
      <c r="AH1037" t="s">
        <v>248</v>
      </c>
      <c r="AI1037" t="s">
        <v>248</v>
      </c>
      <c r="AJ1037" t="s">
        <v>248</v>
      </c>
      <c r="AK1037" t="s">
        <v>248</v>
      </c>
      <c r="AL1037" t="s">
        <v>248</v>
      </c>
      <c r="AM1037" t="s">
        <v>248</v>
      </c>
      <c r="AN1037" t="s">
        <v>248</v>
      </c>
      <c r="AO1037" t="s">
        <v>248</v>
      </c>
      <c r="AP1037" t="s">
        <v>248</v>
      </c>
      <c r="AQ1037" t="s">
        <v>248</v>
      </c>
      <c r="AR1037" t="s">
        <v>248</v>
      </c>
      <c r="AS1037" t="s">
        <v>248</v>
      </c>
      <c r="AT1037" t="s">
        <v>248</v>
      </c>
      <c r="AU1037">
        <v>81.39</v>
      </c>
      <c r="AV1037">
        <v>93.08</v>
      </c>
      <c r="AW1037">
        <v>199.28</v>
      </c>
      <c r="AX1037">
        <v>106.17</v>
      </c>
      <c r="AY1037" t="s">
        <v>248</v>
      </c>
      <c r="AZ1037" t="s">
        <v>248</v>
      </c>
      <c r="BA1037" t="s">
        <v>248</v>
      </c>
      <c r="BB1037" t="s">
        <v>248</v>
      </c>
      <c r="BC1037" t="s">
        <v>248</v>
      </c>
      <c r="BD1037" t="s">
        <v>248</v>
      </c>
      <c r="BE1037" t="s">
        <v>248</v>
      </c>
      <c r="BF1037" t="s">
        <v>248</v>
      </c>
      <c r="BG1037" t="s">
        <v>248</v>
      </c>
      <c r="BH1037">
        <v>635.6</v>
      </c>
      <c r="BI1037" t="s">
        <v>248</v>
      </c>
      <c r="BJ1037" t="s">
        <v>248</v>
      </c>
      <c r="BK1037" t="s">
        <v>248</v>
      </c>
      <c r="BL1037" t="s">
        <v>248</v>
      </c>
      <c r="BM1037" t="s">
        <v>248</v>
      </c>
      <c r="BN1037" t="s">
        <v>248</v>
      </c>
      <c r="BO1037">
        <v>2115.68</v>
      </c>
      <c r="BP1037">
        <v>120.78</v>
      </c>
      <c r="BQ1037" t="s">
        <v>248</v>
      </c>
      <c r="BR1037" t="s">
        <v>248</v>
      </c>
      <c r="BS1037" t="s">
        <v>248</v>
      </c>
      <c r="BT1037" t="s">
        <v>248</v>
      </c>
      <c r="BU1037" t="s">
        <v>248</v>
      </c>
      <c r="BV1037" t="s">
        <v>248</v>
      </c>
      <c r="BW1037" t="s">
        <v>248</v>
      </c>
      <c r="BX1037" t="s">
        <v>248</v>
      </c>
      <c r="BY1037" t="s">
        <v>248</v>
      </c>
      <c r="BZ1037">
        <v>1834.29</v>
      </c>
      <c r="CA1037">
        <v>11.37</v>
      </c>
      <c r="CB1037" t="s">
        <v>248</v>
      </c>
      <c r="CC1037" t="s">
        <v>248</v>
      </c>
      <c r="CD1037" t="s">
        <v>248</v>
      </c>
      <c r="CE1037" t="s">
        <v>248</v>
      </c>
      <c r="CF1037" t="s">
        <v>248</v>
      </c>
      <c r="CG1037" t="s">
        <v>248</v>
      </c>
      <c r="CH1037" t="s">
        <v>248</v>
      </c>
      <c r="CI1037" t="s">
        <v>248</v>
      </c>
      <c r="CJ1037" t="s">
        <v>248</v>
      </c>
      <c r="CK1037" t="s">
        <v>248</v>
      </c>
      <c r="CL1037" t="s">
        <v>248</v>
      </c>
      <c r="CM1037" t="s">
        <v>248</v>
      </c>
      <c r="CN1037" t="s">
        <v>248</v>
      </c>
      <c r="CO1037" t="s">
        <v>248</v>
      </c>
      <c r="CP1037" t="s">
        <v>248</v>
      </c>
      <c r="CQ1037" t="s">
        <v>248</v>
      </c>
      <c r="CR1037" t="s">
        <v>248</v>
      </c>
      <c r="CS1037" t="s">
        <v>248</v>
      </c>
      <c r="CT1037">
        <v>78.42</v>
      </c>
    </row>
    <row r="1038" ht="14.25" spans="2:98">
      <c r="B1038" s="5" t="s">
        <v>2684</v>
      </c>
      <c r="C1038" s="13" t="s">
        <v>3231</v>
      </c>
      <c r="D1038" s="6" t="s">
        <v>3232</v>
      </c>
      <c r="E1038" t="s">
        <v>3233</v>
      </c>
      <c r="H1038" s="3" t="s">
        <v>104</v>
      </c>
      <c r="I1038" s="3" t="s">
        <v>105</v>
      </c>
      <c r="J1038" s="3" t="s">
        <v>1316</v>
      </c>
      <c r="K1038" t="s">
        <v>248</v>
      </c>
      <c r="L1038" t="s">
        <v>248</v>
      </c>
      <c r="M1038" t="s">
        <v>248</v>
      </c>
      <c r="N1038" t="s">
        <v>248</v>
      </c>
      <c r="O1038" t="s">
        <v>248</v>
      </c>
      <c r="P1038" t="s">
        <v>248</v>
      </c>
      <c r="Q1038" t="s">
        <v>248</v>
      </c>
      <c r="R1038" t="s">
        <v>248</v>
      </c>
      <c r="S1038" t="s">
        <v>248</v>
      </c>
      <c r="T1038" t="s">
        <v>248</v>
      </c>
      <c r="U1038" t="s">
        <v>248</v>
      </c>
      <c r="V1038" t="s">
        <v>248</v>
      </c>
      <c r="W1038" t="s">
        <v>248</v>
      </c>
      <c r="X1038" t="s">
        <v>248</v>
      </c>
      <c r="Y1038" t="s">
        <v>248</v>
      </c>
      <c r="Z1038" t="s">
        <v>248</v>
      </c>
      <c r="AA1038" t="s">
        <v>248</v>
      </c>
      <c r="AB1038" t="s">
        <v>248</v>
      </c>
      <c r="AC1038" t="s">
        <v>248</v>
      </c>
      <c r="AD1038" t="s">
        <v>248</v>
      </c>
      <c r="AE1038" t="s">
        <v>248</v>
      </c>
      <c r="AF1038" t="s">
        <v>248</v>
      </c>
      <c r="AG1038" t="s">
        <v>248</v>
      </c>
      <c r="AH1038" t="s">
        <v>248</v>
      </c>
      <c r="AI1038" t="s">
        <v>248</v>
      </c>
      <c r="AJ1038" t="s">
        <v>248</v>
      </c>
      <c r="AK1038" t="s">
        <v>248</v>
      </c>
      <c r="AL1038" t="s">
        <v>248</v>
      </c>
      <c r="AM1038" t="s">
        <v>248</v>
      </c>
      <c r="AN1038" t="s">
        <v>248</v>
      </c>
      <c r="AO1038" t="s">
        <v>248</v>
      </c>
      <c r="AP1038" t="s">
        <v>248</v>
      </c>
      <c r="AQ1038" t="s">
        <v>248</v>
      </c>
      <c r="AR1038" t="s">
        <v>248</v>
      </c>
      <c r="AS1038" t="s">
        <v>248</v>
      </c>
      <c r="AT1038" t="s">
        <v>248</v>
      </c>
      <c r="AU1038">
        <v>167.45</v>
      </c>
      <c r="AV1038">
        <v>214.7</v>
      </c>
      <c r="AW1038">
        <v>213.22</v>
      </c>
      <c r="AX1038">
        <v>68.02</v>
      </c>
      <c r="AY1038" t="s">
        <v>248</v>
      </c>
      <c r="AZ1038" t="s">
        <v>248</v>
      </c>
      <c r="BA1038" t="s">
        <v>248</v>
      </c>
      <c r="BB1038" t="s">
        <v>248</v>
      </c>
      <c r="BC1038" t="s">
        <v>248</v>
      </c>
      <c r="BD1038" t="s">
        <v>248</v>
      </c>
      <c r="BE1038" t="s">
        <v>248</v>
      </c>
      <c r="BF1038" t="s">
        <v>248</v>
      </c>
      <c r="BG1038" t="s">
        <v>248</v>
      </c>
      <c r="BH1038">
        <v>544.27</v>
      </c>
      <c r="BI1038" t="s">
        <v>248</v>
      </c>
      <c r="BJ1038" t="s">
        <v>248</v>
      </c>
      <c r="BK1038" t="s">
        <v>248</v>
      </c>
      <c r="BL1038" t="s">
        <v>248</v>
      </c>
      <c r="BM1038" t="s">
        <v>248</v>
      </c>
      <c r="BN1038" t="s">
        <v>248</v>
      </c>
      <c r="BO1038">
        <v>1255.11</v>
      </c>
      <c r="BP1038">
        <v>32.9</v>
      </c>
      <c r="BQ1038" t="s">
        <v>248</v>
      </c>
      <c r="BR1038" t="s">
        <v>248</v>
      </c>
      <c r="BS1038" t="s">
        <v>248</v>
      </c>
      <c r="BT1038" t="s">
        <v>248</v>
      </c>
      <c r="BU1038" t="s">
        <v>248</v>
      </c>
      <c r="BV1038" t="s">
        <v>248</v>
      </c>
      <c r="BW1038" t="s">
        <v>248</v>
      </c>
      <c r="BX1038" t="s">
        <v>248</v>
      </c>
      <c r="BY1038" t="s">
        <v>248</v>
      </c>
      <c r="BZ1038">
        <v>1619.45</v>
      </c>
      <c r="CA1038">
        <v>15.24</v>
      </c>
      <c r="CB1038" t="s">
        <v>248</v>
      </c>
      <c r="CC1038" t="s">
        <v>248</v>
      </c>
      <c r="CD1038" t="s">
        <v>248</v>
      </c>
      <c r="CE1038" t="s">
        <v>248</v>
      </c>
      <c r="CF1038" t="s">
        <v>248</v>
      </c>
      <c r="CG1038" t="s">
        <v>248</v>
      </c>
      <c r="CH1038" t="s">
        <v>248</v>
      </c>
      <c r="CI1038" t="s">
        <v>248</v>
      </c>
      <c r="CJ1038" t="s">
        <v>248</v>
      </c>
      <c r="CK1038" t="s">
        <v>248</v>
      </c>
      <c r="CL1038" t="s">
        <v>248</v>
      </c>
      <c r="CM1038" t="s">
        <v>248</v>
      </c>
      <c r="CN1038" t="s">
        <v>248</v>
      </c>
      <c r="CO1038" t="s">
        <v>248</v>
      </c>
      <c r="CP1038" t="s">
        <v>248</v>
      </c>
      <c r="CQ1038" t="s">
        <v>248</v>
      </c>
      <c r="CR1038" t="s">
        <v>248</v>
      </c>
      <c r="CS1038" t="s">
        <v>248</v>
      </c>
      <c r="CT1038">
        <v>91.81</v>
      </c>
    </row>
    <row r="1039" ht="14.25" spans="2:98">
      <c r="B1039" s="5" t="s">
        <v>2684</v>
      </c>
      <c r="C1039" s="13" t="s">
        <v>3234</v>
      </c>
      <c r="D1039" s="6" t="s">
        <v>3235</v>
      </c>
      <c r="E1039" t="s">
        <v>3236</v>
      </c>
      <c r="H1039" s="3" t="s">
        <v>104</v>
      </c>
      <c r="I1039" s="3" t="s">
        <v>105</v>
      </c>
      <c r="J1039" s="3" t="s">
        <v>1316</v>
      </c>
      <c r="K1039" t="s">
        <v>248</v>
      </c>
      <c r="L1039" t="s">
        <v>248</v>
      </c>
      <c r="M1039" t="s">
        <v>248</v>
      </c>
      <c r="N1039" t="s">
        <v>248</v>
      </c>
      <c r="O1039" t="s">
        <v>248</v>
      </c>
      <c r="P1039" t="s">
        <v>248</v>
      </c>
      <c r="Q1039" t="s">
        <v>248</v>
      </c>
      <c r="R1039" t="s">
        <v>248</v>
      </c>
      <c r="S1039" t="s">
        <v>248</v>
      </c>
      <c r="T1039" t="s">
        <v>248</v>
      </c>
      <c r="U1039" t="s">
        <v>248</v>
      </c>
      <c r="V1039" t="s">
        <v>248</v>
      </c>
      <c r="W1039" t="s">
        <v>248</v>
      </c>
      <c r="X1039" t="s">
        <v>248</v>
      </c>
      <c r="Y1039" t="s">
        <v>248</v>
      </c>
      <c r="Z1039" t="s">
        <v>248</v>
      </c>
      <c r="AA1039" t="s">
        <v>248</v>
      </c>
      <c r="AB1039" t="s">
        <v>248</v>
      </c>
      <c r="AC1039" t="s">
        <v>248</v>
      </c>
      <c r="AD1039" t="s">
        <v>248</v>
      </c>
      <c r="AE1039" t="s">
        <v>248</v>
      </c>
      <c r="AF1039" t="s">
        <v>248</v>
      </c>
      <c r="AG1039" t="s">
        <v>248</v>
      </c>
      <c r="AH1039" t="s">
        <v>248</v>
      </c>
      <c r="AI1039" t="s">
        <v>248</v>
      </c>
      <c r="AJ1039" t="s">
        <v>248</v>
      </c>
      <c r="AK1039" t="s">
        <v>248</v>
      </c>
      <c r="AL1039" t="s">
        <v>248</v>
      </c>
      <c r="AM1039" t="s">
        <v>248</v>
      </c>
      <c r="AN1039" t="s">
        <v>248</v>
      </c>
      <c r="AO1039" t="s">
        <v>248</v>
      </c>
      <c r="AP1039" t="s">
        <v>248</v>
      </c>
      <c r="AQ1039" t="s">
        <v>248</v>
      </c>
      <c r="AR1039" t="s">
        <v>248</v>
      </c>
      <c r="AS1039" t="s">
        <v>248</v>
      </c>
      <c r="AT1039" t="s">
        <v>248</v>
      </c>
      <c r="AU1039">
        <v>12.9</v>
      </c>
      <c r="AV1039">
        <v>36.92</v>
      </c>
      <c r="AW1039">
        <v>141.61</v>
      </c>
      <c r="AX1039">
        <v>52.33</v>
      </c>
      <c r="AY1039" t="s">
        <v>248</v>
      </c>
      <c r="AZ1039" t="s">
        <v>248</v>
      </c>
      <c r="BA1039" t="s">
        <v>248</v>
      </c>
      <c r="BB1039" t="s">
        <v>248</v>
      </c>
      <c r="BC1039" t="s">
        <v>248</v>
      </c>
      <c r="BD1039" t="s">
        <v>248</v>
      </c>
      <c r="BE1039" t="s">
        <v>248</v>
      </c>
      <c r="BF1039" t="s">
        <v>248</v>
      </c>
      <c r="BG1039" t="s">
        <v>248</v>
      </c>
      <c r="BH1039">
        <v>409.3</v>
      </c>
      <c r="BI1039" t="s">
        <v>248</v>
      </c>
      <c r="BJ1039" t="s">
        <v>248</v>
      </c>
      <c r="BK1039" t="s">
        <v>248</v>
      </c>
      <c r="BL1039" t="s">
        <v>248</v>
      </c>
      <c r="BM1039" t="s">
        <v>248</v>
      </c>
      <c r="BN1039" t="s">
        <v>248</v>
      </c>
      <c r="BO1039">
        <v>404.55</v>
      </c>
      <c r="BP1039">
        <v>9.11</v>
      </c>
      <c r="BQ1039" t="s">
        <v>248</v>
      </c>
      <c r="BR1039" t="s">
        <v>248</v>
      </c>
      <c r="BS1039" t="s">
        <v>248</v>
      </c>
      <c r="BT1039" t="s">
        <v>248</v>
      </c>
      <c r="BU1039" t="s">
        <v>248</v>
      </c>
      <c r="BV1039" t="s">
        <v>248</v>
      </c>
      <c r="BW1039" t="s">
        <v>248</v>
      </c>
      <c r="BX1039" t="s">
        <v>248</v>
      </c>
      <c r="BY1039" t="s">
        <v>248</v>
      </c>
      <c r="BZ1039">
        <v>713.52</v>
      </c>
      <c r="CA1039">
        <v>7.55</v>
      </c>
      <c r="CB1039" t="s">
        <v>248</v>
      </c>
      <c r="CC1039" t="s">
        <v>248</v>
      </c>
      <c r="CD1039" t="s">
        <v>248</v>
      </c>
      <c r="CE1039" t="s">
        <v>248</v>
      </c>
      <c r="CF1039" t="s">
        <v>248</v>
      </c>
      <c r="CG1039" t="s">
        <v>248</v>
      </c>
      <c r="CH1039" t="s">
        <v>248</v>
      </c>
      <c r="CI1039" t="s">
        <v>248</v>
      </c>
      <c r="CJ1039" t="s">
        <v>248</v>
      </c>
      <c r="CK1039" t="s">
        <v>248</v>
      </c>
      <c r="CL1039" t="s">
        <v>248</v>
      </c>
      <c r="CM1039" t="s">
        <v>248</v>
      </c>
      <c r="CN1039" t="s">
        <v>248</v>
      </c>
      <c r="CO1039" t="s">
        <v>248</v>
      </c>
      <c r="CP1039" t="s">
        <v>248</v>
      </c>
      <c r="CQ1039" t="s">
        <v>248</v>
      </c>
      <c r="CR1039" t="s">
        <v>248</v>
      </c>
      <c r="CS1039" t="s">
        <v>248</v>
      </c>
      <c r="CT1039">
        <v>35.61</v>
      </c>
    </row>
    <row r="1040" ht="14.25" spans="2:98">
      <c r="B1040" s="5" t="s">
        <v>2684</v>
      </c>
      <c r="C1040" s="13" t="s">
        <v>3237</v>
      </c>
      <c r="D1040" s="6" t="s">
        <v>3238</v>
      </c>
      <c r="E1040" t="s">
        <v>3239</v>
      </c>
      <c r="H1040" s="3" t="s">
        <v>104</v>
      </c>
      <c r="I1040" s="3" t="s">
        <v>105</v>
      </c>
      <c r="J1040" s="3" t="s">
        <v>1316</v>
      </c>
      <c r="K1040" t="s">
        <v>248</v>
      </c>
      <c r="L1040" t="s">
        <v>248</v>
      </c>
      <c r="M1040" t="s">
        <v>248</v>
      </c>
      <c r="N1040" t="s">
        <v>248</v>
      </c>
      <c r="O1040" t="s">
        <v>248</v>
      </c>
      <c r="P1040" t="s">
        <v>248</v>
      </c>
      <c r="Q1040" t="s">
        <v>248</v>
      </c>
      <c r="R1040" t="s">
        <v>248</v>
      </c>
      <c r="S1040" t="s">
        <v>248</v>
      </c>
      <c r="T1040" t="s">
        <v>248</v>
      </c>
      <c r="U1040" t="s">
        <v>248</v>
      </c>
      <c r="V1040" t="s">
        <v>248</v>
      </c>
      <c r="W1040" t="s">
        <v>248</v>
      </c>
      <c r="X1040" t="s">
        <v>248</v>
      </c>
      <c r="Y1040" t="s">
        <v>248</v>
      </c>
      <c r="Z1040" t="s">
        <v>248</v>
      </c>
      <c r="AA1040" t="s">
        <v>248</v>
      </c>
      <c r="AB1040" t="s">
        <v>248</v>
      </c>
      <c r="AC1040" t="s">
        <v>248</v>
      </c>
      <c r="AD1040" t="s">
        <v>248</v>
      </c>
      <c r="AE1040" t="s">
        <v>248</v>
      </c>
      <c r="AF1040" t="s">
        <v>248</v>
      </c>
      <c r="AG1040" t="s">
        <v>248</v>
      </c>
      <c r="AH1040" t="s">
        <v>248</v>
      </c>
      <c r="AI1040" t="s">
        <v>248</v>
      </c>
      <c r="AJ1040" t="s">
        <v>248</v>
      </c>
      <c r="AK1040" t="s">
        <v>248</v>
      </c>
      <c r="AL1040" t="s">
        <v>248</v>
      </c>
      <c r="AM1040" t="s">
        <v>248</v>
      </c>
      <c r="AN1040" t="s">
        <v>248</v>
      </c>
      <c r="AO1040" t="s">
        <v>248</v>
      </c>
      <c r="AP1040" t="s">
        <v>248</v>
      </c>
      <c r="AQ1040" t="s">
        <v>248</v>
      </c>
      <c r="AR1040" t="s">
        <v>248</v>
      </c>
      <c r="AS1040" t="s">
        <v>248</v>
      </c>
      <c r="AT1040" t="s">
        <v>248</v>
      </c>
      <c r="AU1040">
        <v>14.88</v>
      </c>
      <c r="AV1040">
        <v>32.52</v>
      </c>
      <c r="AW1040">
        <v>42.39</v>
      </c>
      <c r="AX1040">
        <v>27.49</v>
      </c>
      <c r="AY1040" t="s">
        <v>248</v>
      </c>
      <c r="AZ1040" t="s">
        <v>248</v>
      </c>
      <c r="BA1040" t="s">
        <v>248</v>
      </c>
      <c r="BB1040" t="s">
        <v>248</v>
      </c>
      <c r="BC1040" t="s">
        <v>248</v>
      </c>
      <c r="BD1040" t="s">
        <v>248</v>
      </c>
      <c r="BE1040" t="s">
        <v>248</v>
      </c>
      <c r="BF1040" t="s">
        <v>248</v>
      </c>
      <c r="BG1040" t="s">
        <v>248</v>
      </c>
      <c r="BH1040">
        <v>164.61</v>
      </c>
      <c r="BI1040" t="s">
        <v>248</v>
      </c>
      <c r="BJ1040" t="s">
        <v>248</v>
      </c>
      <c r="BK1040" t="s">
        <v>248</v>
      </c>
      <c r="BL1040" t="s">
        <v>248</v>
      </c>
      <c r="BM1040" t="s">
        <v>248</v>
      </c>
      <c r="BN1040" t="s">
        <v>248</v>
      </c>
      <c r="BO1040">
        <v>275.33</v>
      </c>
      <c r="BP1040">
        <v>5.47</v>
      </c>
      <c r="BQ1040" t="s">
        <v>248</v>
      </c>
      <c r="BR1040" t="s">
        <v>248</v>
      </c>
      <c r="BS1040" t="s">
        <v>248</v>
      </c>
      <c r="BT1040" t="s">
        <v>248</v>
      </c>
      <c r="BU1040" t="s">
        <v>248</v>
      </c>
      <c r="BV1040" t="s">
        <v>248</v>
      </c>
      <c r="BW1040" t="s">
        <v>248</v>
      </c>
      <c r="BX1040" t="s">
        <v>248</v>
      </c>
      <c r="BY1040" t="s">
        <v>248</v>
      </c>
      <c r="BZ1040">
        <v>652.87</v>
      </c>
      <c r="CA1040">
        <v>2</v>
      </c>
      <c r="CB1040" t="s">
        <v>248</v>
      </c>
      <c r="CC1040" t="s">
        <v>248</v>
      </c>
      <c r="CD1040" t="s">
        <v>248</v>
      </c>
      <c r="CE1040" t="s">
        <v>248</v>
      </c>
      <c r="CF1040" t="s">
        <v>248</v>
      </c>
      <c r="CG1040" t="s">
        <v>248</v>
      </c>
      <c r="CH1040" t="s">
        <v>248</v>
      </c>
      <c r="CI1040" t="s">
        <v>248</v>
      </c>
      <c r="CJ1040" t="s">
        <v>248</v>
      </c>
      <c r="CK1040" t="s">
        <v>248</v>
      </c>
      <c r="CL1040" t="s">
        <v>248</v>
      </c>
      <c r="CM1040" t="s">
        <v>248</v>
      </c>
      <c r="CN1040" t="s">
        <v>248</v>
      </c>
      <c r="CO1040" t="s">
        <v>248</v>
      </c>
      <c r="CP1040" t="s">
        <v>248</v>
      </c>
      <c r="CQ1040" t="s">
        <v>248</v>
      </c>
      <c r="CR1040" t="s">
        <v>248</v>
      </c>
      <c r="CS1040" t="s">
        <v>248</v>
      </c>
      <c r="CT1040">
        <v>35.84</v>
      </c>
    </row>
    <row r="1041" ht="14.25" spans="2:98">
      <c r="B1041" s="5" t="s">
        <v>2684</v>
      </c>
      <c r="C1041" s="13" t="s">
        <v>3240</v>
      </c>
      <c r="D1041" s="6" t="s">
        <v>3241</v>
      </c>
      <c r="E1041" t="s">
        <v>3242</v>
      </c>
      <c r="H1041" s="3" t="s">
        <v>104</v>
      </c>
      <c r="I1041" s="3" t="s">
        <v>105</v>
      </c>
      <c r="J1041" s="3" t="s">
        <v>1316</v>
      </c>
      <c r="K1041" t="s">
        <v>248</v>
      </c>
      <c r="L1041" t="s">
        <v>248</v>
      </c>
      <c r="M1041" t="s">
        <v>248</v>
      </c>
      <c r="N1041" t="s">
        <v>248</v>
      </c>
      <c r="O1041" t="s">
        <v>248</v>
      </c>
      <c r="P1041" t="s">
        <v>248</v>
      </c>
      <c r="Q1041" t="s">
        <v>248</v>
      </c>
      <c r="R1041" t="s">
        <v>248</v>
      </c>
      <c r="S1041" t="s">
        <v>248</v>
      </c>
      <c r="T1041" t="s">
        <v>248</v>
      </c>
      <c r="U1041" t="s">
        <v>248</v>
      </c>
      <c r="V1041" t="s">
        <v>248</v>
      </c>
      <c r="W1041" t="s">
        <v>248</v>
      </c>
      <c r="X1041" t="s">
        <v>248</v>
      </c>
      <c r="Y1041" t="s">
        <v>248</v>
      </c>
      <c r="Z1041" t="s">
        <v>248</v>
      </c>
      <c r="AA1041" t="s">
        <v>248</v>
      </c>
      <c r="AB1041" t="s">
        <v>248</v>
      </c>
      <c r="AC1041" t="s">
        <v>248</v>
      </c>
      <c r="AD1041" t="s">
        <v>248</v>
      </c>
      <c r="AE1041" t="s">
        <v>248</v>
      </c>
      <c r="AF1041" t="s">
        <v>248</v>
      </c>
      <c r="AG1041" t="s">
        <v>248</v>
      </c>
      <c r="AH1041" t="s">
        <v>248</v>
      </c>
      <c r="AI1041" t="s">
        <v>248</v>
      </c>
      <c r="AJ1041" t="s">
        <v>248</v>
      </c>
      <c r="AK1041" t="s">
        <v>248</v>
      </c>
      <c r="AL1041" t="s">
        <v>248</v>
      </c>
      <c r="AM1041" t="s">
        <v>248</v>
      </c>
      <c r="AN1041" t="s">
        <v>248</v>
      </c>
      <c r="AO1041" t="s">
        <v>248</v>
      </c>
      <c r="AP1041" t="s">
        <v>248</v>
      </c>
      <c r="AQ1041" t="s">
        <v>248</v>
      </c>
      <c r="AR1041" t="s">
        <v>248</v>
      </c>
      <c r="AS1041" t="s">
        <v>248</v>
      </c>
      <c r="AT1041" t="s">
        <v>248</v>
      </c>
      <c r="AU1041">
        <v>9.1</v>
      </c>
      <c r="AV1041">
        <v>49.76</v>
      </c>
      <c r="AW1041">
        <v>121.56</v>
      </c>
      <c r="AX1041">
        <v>18.61</v>
      </c>
      <c r="AY1041" t="s">
        <v>248</v>
      </c>
      <c r="AZ1041" t="s">
        <v>248</v>
      </c>
      <c r="BA1041" t="s">
        <v>248</v>
      </c>
      <c r="BB1041" t="s">
        <v>248</v>
      </c>
      <c r="BC1041" t="s">
        <v>248</v>
      </c>
      <c r="BD1041" t="s">
        <v>248</v>
      </c>
      <c r="BE1041" t="s">
        <v>248</v>
      </c>
      <c r="BF1041" t="s">
        <v>248</v>
      </c>
      <c r="BG1041" t="s">
        <v>248</v>
      </c>
      <c r="BH1041">
        <v>313.43</v>
      </c>
      <c r="BI1041" t="s">
        <v>248</v>
      </c>
      <c r="BJ1041" t="s">
        <v>248</v>
      </c>
      <c r="BK1041" t="s">
        <v>248</v>
      </c>
      <c r="BL1041" t="s">
        <v>248</v>
      </c>
      <c r="BM1041" t="s">
        <v>248</v>
      </c>
      <c r="BN1041" t="s">
        <v>248</v>
      </c>
      <c r="BO1041">
        <v>278.21</v>
      </c>
      <c r="BP1041">
        <v>8.42</v>
      </c>
      <c r="BQ1041" t="s">
        <v>248</v>
      </c>
      <c r="BR1041" t="s">
        <v>248</v>
      </c>
      <c r="BS1041" t="s">
        <v>248</v>
      </c>
      <c r="BT1041" t="s">
        <v>248</v>
      </c>
      <c r="BU1041" t="s">
        <v>248</v>
      </c>
      <c r="BV1041" t="s">
        <v>248</v>
      </c>
      <c r="BW1041" t="s">
        <v>248</v>
      </c>
      <c r="BX1041" t="s">
        <v>248</v>
      </c>
      <c r="BY1041" t="s">
        <v>248</v>
      </c>
      <c r="BZ1041">
        <v>744.6</v>
      </c>
      <c r="CA1041">
        <v>5.02</v>
      </c>
      <c r="CB1041" t="s">
        <v>248</v>
      </c>
      <c r="CC1041" t="s">
        <v>248</v>
      </c>
      <c r="CD1041" t="s">
        <v>248</v>
      </c>
      <c r="CE1041" t="s">
        <v>248</v>
      </c>
      <c r="CF1041" t="s">
        <v>248</v>
      </c>
      <c r="CG1041" t="s">
        <v>248</v>
      </c>
      <c r="CH1041" t="s">
        <v>248</v>
      </c>
      <c r="CI1041" t="s">
        <v>248</v>
      </c>
      <c r="CJ1041" t="s">
        <v>248</v>
      </c>
      <c r="CK1041" t="s">
        <v>248</v>
      </c>
      <c r="CL1041" t="s">
        <v>248</v>
      </c>
      <c r="CM1041" t="s">
        <v>248</v>
      </c>
      <c r="CN1041" t="s">
        <v>248</v>
      </c>
      <c r="CO1041" t="s">
        <v>248</v>
      </c>
      <c r="CP1041" t="s">
        <v>248</v>
      </c>
      <c r="CQ1041" t="s">
        <v>248</v>
      </c>
      <c r="CR1041" t="s">
        <v>248</v>
      </c>
      <c r="CS1041" t="s">
        <v>248</v>
      </c>
      <c r="CT1041">
        <v>40.15</v>
      </c>
    </row>
    <row r="1042" ht="14.25" spans="2:98">
      <c r="B1042" s="5" t="s">
        <v>2684</v>
      </c>
      <c r="C1042" s="13" t="s">
        <v>3243</v>
      </c>
      <c r="D1042" s="6" t="s">
        <v>3244</v>
      </c>
      <c r="E1042" t="s">
        <v>3245</v>
      </c>
      <c r="H1042" s="3" t="s">
        <v>104</v>
      </c>
      <c r="I1042" s="3" t="s">
        <v>105</v>
      </c>
      <c r="J1042" s="3" t="s">
        <v>1316</v>
      </c>
      <c r="K1042" t="s">
        <v>248</v>
      </c>
      <c r="L1042" t="s">
        <v>248</v>
      </c>
      <c r="M1042" t="s">
        <v>248</v>
      </c>
      <c r="N1042" t="s">
        <v>248</v>
      </c>
      <c r="O1042" t="s">
        <v>248</v>
      </c>
      <c r="P1042" t="s">
        <v>248</v>
      </c>
      <c r="Q1042" t="s">
        <v>248</v>
      </c>
      <c r="R1042" t="s">
        <v>248</v>
      </c>
      <c r="S1042" t="s">
        <v>248</v>
      </c>
      <c r="T1042" t="s">
        <v>248</v>
      </c>
      <c r="U1042" t="s">
        <v>248</v>
      </c>
      <c r="V1042" t="s">
        <v>248</v>
      </c>
      <c r="W1042" t="s">
        <v>248</v>
      </c>
      <c r="X1042" t="s">
        <v>248</v>
      </c>
      <c r="Y1042" t="s">
        <v>248</v>
      </c>
      <c r="Z1042" t="s">
        <v>248</v>
      </c>
      <c r="AA1042" t="s">
        <v>248</v>
      </c>
      <c r="AB1042" t="s">
        <v>248</v>
      </c>
      <c r="AC1042" t="s">
        <v>248</v>
      </c>
      <c r="AD1042" t="s">
        <v>248</v>
      </c>
      <c r="AE1042" t="s">
        <v>248</v>
      </c>
      <c r="AF1042" t="s">
        <v>248</v>
      </c>
      <c r="AG1042" t="s">
        <v>248</v>
      </c>
      <c r="AH1042" t="s">
        <v>248</v>
      </c>
      <c r="AI1042" t="s">
        <v>248</v>
      </c>
      <c r="AJ1042" t="s">
        <v>248</v>
      </c>
      <c r="AK1042" t="s">
        <v>248</v>
      </c>
      <c r="AL1042" t="s">
        <v>248</v>
      </c>
      <c r="AM1042" t="s">
        <v>248</v>
      </c>
      <c r="AN1042" t="s">
        <v>248</v>
      </c>
      <c r="AO1042" t="s">
        <v>248</v>
      </c>
      <c r="AP1042" t="s">
        <v>248</v>
      </c>
      <c r="AQ1042" t="s">
        <v>248</v>
      </c>
      <c r="AR1042" t="s">
        <v>248</v>
      </c>
      <c r="AS1042" t="s">
        <v>248</v>
      </c>
      <c r="AT1042" t="s">
        <v>248</v>
      </c>
      <c r="AU1042">
        <v>120.15</v>
      </c>
      <c r="AV1042">
        <v>63.64</v>
      </c>
      <c r="AW1042">
        <v>124.65</v>
      </c>
      <c r="AX1042">
        <v>180.61</v>
      </c>
      <c r="AY1042" t="s">
        <v>248</v>
      </c>
      <c r="AZ1042" t="s">
        <v>248</v>
      </c>
      <c r="BA1042" t="s">
        <v>248</v>
      </c>
      <c r="BB1042" t="s">
        <v>248</v>
      </c>
      <c r="BC1042" t="s">
        <v>248</v>
      </c>
      <c r="BD1042" t="s">
        <v>248</v>
      </c>
      <c r="BE1042" t="s">
        <v>248</v>
      </c>
      <c r="BF1042" t="s">
        <v>248</v>
      </c>
      <c r="BG1042" t="s">
        <v>248</v>
      </c>
      <c r="BH1042">
        <v>227.03</v>
      </c>
      <c r="BI1042" t="s">
        <v>248</v>
      </c>
      <c r="BJ1042" t="s">
        <v>248</v>
      </c>
      <c r="BK1042" t="s">
        <v>248</v>
      </c>
      <c r="BL1042" t="s">
        <v>248</v>
      </c>
      <c r="BM1042" t="s">
        <v>248</v>
      </c>
      <c r="BN1042" t="s">
        <v>248</v>
      </c>
      <c r="BO1042">
        <v>732.05</v>
      </c>
      <c r="BP1042">
        <v>50.71</v>
      </c>
      <c r="BQ1042" t="s">
        <v>248</v>
      </c>
      <c r="BR1042" t="s">
        <v>248</v>
      </c>
      <c r="BS1042" t="s">
        <v>248</v>
      </c>
      <c r="BT1042" t="s">
        <v>248</v>
      </c>
      <c r="BU1042" t="s">
        <v>248</v>
      </c>
      <c r="BV1042" t="s">
        <v>248</v>
      </c>
      <c r="BW1042" t="s">
        <v>248</v>
      </c>
      <c r="BX1042" t="s">
        <v>248</v>
      </c>
      <c r="BY1042" t="s">
        <v>248</v>
      </c>
      <c r="BZ1042">
        <v>1674.22</v>
      </c>
      <c r="CA1042">
        <v>7.87</v>
      </c>
      <c r="CB1042" t="s">
        <v>248</v>
      </c>
      <c r="CC1042" t="s">
        <v>248</v>
      </c>
      <c r="CD1042" t="s">
        <v>248</v>
      </c>
      <c r="CE1042" t="s">
        <v>248</v>
      </c>
      <c r="CF1042" t="s">
        <v>248</v>
      </c>
      <c r="CG1042" t="s">
        <v>248</v>
      </c>
      <c r="CH1042" t="s">
        <v>248</v>
      </c>
      <c r="CI1042" t="s">
        <v>248</v>
      </c>
      <c r="CJ1042" t="s">
        <v>248</v>
      </c>
      <c r="CK1042" t="s">
        <v>248</v>
      </c>
      <c r="CL1042" t="s">
        <v>248</v>
      </c>
      <c r="CM1042" t="s">
        <v>248</v>
      </c>
      <c r="CN1042" t="s">
        <v>248</v>
      </c>
      <c r="CO1042" t="s">
        <v>248</v>
      </c>
      <c r="CP1042" t="s">
        <v>248</v>
      </c>
      <c r="CQ1042" t="s">
        <v>248</v>
      </c>
      <c r="CR1042" t="s">
        <v>248</v>
      </c>
      <c r="CS1042" t="s">
        <v>248</v>
      </c>
      <c r="CT1042">
        <v>58.69</v>
      </c>
    </row>
    <row r="1043" ht="14.25" spans="2:98">
      <c r="B1043" s="5" t="s">
        <v>2684</v>
      </c>
      <c r="C1043" s="13" t="s">
        <v>3246</v>
      </c>
      <c r="D1043" s="6" t="s">
        <v>3247</v>
      </c>
      <c r="E1043" t="s">
        <v>3248</v>
      </c>
      <c r="H1043" s="3" t="s">
        <v>104</v>
      </c>
      <c r="I1043" s="3" t="s">
        <v>105</v>
      </c>
      <c r="J1043" s="3" t="s">
        <v>1316</v>
      </c>
      <c r="K1043" t="s">
        <v>248</v>
      </c>
      <c r="L1043" t="s">
        <v>248</v>
      </c>
      <c r="M1043" t="s">
        <v>248</v>
      </c>
      <c r="N1043" t="s">
        <v>248</v>
      </c>
      <c r="O1043" t="s">
        <v>248</v>
      </c>
      <c r="P1043" t="s">
        <v>248</v>
      </c>
      <c r="Q1043" t="s">
        <v>248</v>
      </c>
      <c r="R1043" t="s">
        <v>248</v>
      </c>
      <c r="S1043" t="s">
        <v>248</v>
      </c>
      <c r="T1043" t="s">
        <v>248</v>
      </c>
      <c r="U1043" t="s">
        <v>248</v>
      </c>
      <c r="V1043" t="s">
        <v>248</v>
      </c>
      <c r="W1043" t="s">
        <v>248</v>
      </c>
      <c r="X1043" t="s">
        <v>248</v>
      </c>
      <c r="Y1043" t="s">
        <v>248</v>
      </c>
      <c r="Z1043" t="s">
        <v>248</v>
      </c>
      <c r="AA1043" t="s">
        <v>248</v>
      </c>
      <c r="AB1043" t="s">
        <v>248</v>
      </c>
      <c r="AC1043" t="s">
        <v>248</v>
      </c>
      <c r="AD1043" t="s">
        <v>248</v>
      </c>
      <c r="AE1043" t="s">
        <v>248</v>
      </c>
      <c r="AF1043" t="s">
        <v>248</v>
      </c>
      <c r="AG1043" t="s">
        <v>248</v>
      </c>
      <c r="AH1043" t="s">
        <v>248</v>
      </c>
      <c r="AI1043" t="s">
        <v>248</v>
      </c>
      <c r="AJ1043" t="s">
        <v>248</v>
      </c>
      <c r="AK1043" t="s">
        <v>248</v>
      </c>
      <c r="AL1043" t="s">
        <v>248</v>
      </c>
      <c r="AM1043" t="s">
        <v>248</v>
      </c>
      <c r="AN1043" t="s">
        <v>248</v>
      </c>
      <c r="AO1043" t="s">
        <v>248</v>
      </c>
      <c r="AP1043" t="s">
        <v>248</v>
      </c>
      <c r="AQ1043" t="s">
        <v>248</v>
      </c>
      <c r="AR1043" t="s">
        <v>248</v>
      </c>
      <c r="AS1043" t="s">
        <v>248</v>
      </c>
      <c r="AT1043" t="s">
        <v>248</v>
      </c>
      <c r="AU1043">
        <v>85.98</v>
      </c>
      <c r="AV1043">
        <v>267.97</v>
      </c>
      <c r="AW1043">
        <v>1184.55</v>
      </c>
      <c r="AX1043">
        <v>309.17</v>
      </c>
      <c r="AY1043" t="s">
        <v>248</v>
      </c>
      <c r="AZ1043" t="s">
        <v>248</v>
      </c>
      <c r="BA1043" t="s">
        <v>248</v>
      </c>
      <c r="BB1043" t="s">
        <v>248</v>
      </c>
      <c r="BC1043" t="s">
        <v>248</v>
      </c>
      <c r="BD1043" t="s">
        <v>248</v>
      </c>
      <c r="BE1043" t="s">
        <v>248</v>
      </c>
      <c r="BF1043" t="s">
        <v>248</v>
      </c>
      <c r="BG1043" t="s">
        <v>248</v>
      </c>
      <c r="BH1043">
        <v>54.27</v>
      </c>
      <c r="BI1043" t="s">
        <v>248</v>
      </c>
      <c r="BJ1043" t="s">
        <v>248</v>
      </c>
      <c r="BK1043" t="s">
        <v>248</v>
      </c>
      <c r="BL1043" t="s">
        <v>248</v>
      </c>
      <c r="BM1043" t="s">
        <v>248</v>
      </c>
      <c r="BN1043" t="s">
        <v>248</v>
      </c>
      <c r="BO1043">
        <v>674.51</v>
      </c>
      <c r="BP1043">
        <v>5.56</v>
      </c>
      <c r="BQ1043" t="s">
        <v>248</v>
      </c>
      <c r="BR1043" t="s">
        <v>248</v>
      </c>
      <c r="BS1043" t="s">
        <v>248</v>
      </c>
      <c r="BT1043" t="s">
        <v>248</v>
      </c>
      <c r="BU1043" t="s">
        <v>248</v>
      </c>
      <c r="BV1043" t="s">
        <v>248</v>
      </c>
      <c r="BW1043" t="s">
        <v>248</v>
      </c>
      <c r="BX1043" t="s">
        <v>248</v>
      </c>
      <c r="BY1043" t="s">
        <v>248</v>
      </c>
      <c r="BZ1043">
        <v>4477.85</v>
      </c>
      <c r="CA1043">
        <v>5.9</v>
      </c>
      <c r="CB1043" t="s">
        <v>248</v>
      </c>
      <c r="CC1043" t="s">
        <v>248</v>
      </c>
      <c r="CD1043" t="s">
        <v>248</v>
      </c>
      <c r="CE1043" t="s">
        <v>248</v>
      </c>
      <c r="CF1043" t="s">
        <v>248</v>
      </c>
      <c r="CG1043" t="s">
        <v>248</v>
      </c>
      <c r="CH1043" t="s">
        <v>248</v>
      </c>
      <c r="CI1043" t="s">
        <v>248</v>
      </c>
      <c r="CJ1043" t="s">
        <v>248</v>
      </c>
      <c r="CK1043" t="s">
        <v>248</v>
      </c>
      <c r="CL1043" t="s">
        <v>248</v>
      </c>
      <c r="CM1043" t="s">
        <v>248</v>
      </c>
      <c r="CN1043" t="s">
        <v>248</v>
      </c>
      <c r="CO1043" t="s">
        <v>248</v>
      </c>
      <c r="CP1043" t="s">
        <v>248</v>
      </c>
      <c r="CQ1043" t="s">
        <v>248</v>
      </c>
      <c r="CR1043" t="s">
        <v>248</v>
      </c>
      <c r="CS1043" t="s">
        <v>248</v>
      </c>
      <c r="CT1043" t="s">
        <v>248</v>
      </c>
    </row>
    <row r="1044" ht="14.25" spans="2:98">
      <c r="B1044" s="5" t="s">
        <v>2684</v>
      </c>
      <c r="C1044" s="13" t="s">
        <v>3249</v>
      </c>
      <c r="D1044" s="6" t="s">
        <v>3250</v>
      </c>
      <c r="E1044" t="s">
        <v>3251</v>
      </c>
      <c r="H1044" s="3" t="s">
        <v>104</v>
      </c>
      <c r="I1044" s="3" t="s">
        <v>105</v>
      </c>
      <c r="J1044" s="3" t="s">
        <v>1316</v>
      </c>
      <c r="K1044" t="s">
        <v>248</v>
      </c>
      <c r="L1044" t="s">
        <v>248</v>
      </c>
      <c r="M1044" t="s">
        <v>248</v>
      </c>
      <c r="N1044" t="s">
        <v>248</v>
      </c>
      <c r="O1044" t="s">
        <v>248</v>
      </c>
      <c r="P1044" t="s">
        <v>248</v>
      </c>
      <c r="Q1044" t="s">
        <v>248</v>
      </c>
      <c r="R1044" t="s">
        <v>248</v>
      </c>
      <c r="S1044" t="s">
        <v>248</v>
      </c>
      <c r="T1044" t="s">
        <v>248</v>
      </c>
      <c r="U1044" t="s">
        <v>248</v>
      </c>
      <c r="V1044" t="s">
        <v>248</v>
      </c>
      <c r="W1044" t="s">
        <v>248</v>
      </c>
      <c r="X1044" t="s">
        <v>248</v>
      </c>
      <c r="Y1044" t="s">
        <v>248</v>
      </c>
      <c r="Z1044" t="s">
        <v>248</v>
      </c>
      <c r="AA1044" t="s">
        <v>248</v>
      </c>
      <c r="AB1044" t="s">
        <v>248</v>
      </c>
      <c r="AC1044" t="s">
        <v>248</v>
      </c>
      <c r="AD1044" t="s">
        <v>248</v>
      </c>
      <c r="AE1044" t="s">
        <v>248</v>
      </c>
      <c r="AF1044" t="s">
        <v>248</v>
      </c>
      <c r="AG1044" t="s">
        <v>248</v>
      </c>
      <c r="AH1044" t="s">
        <v>248</v>
      </c>
      <c r="AI1044" t="s">
        <v>248</v>
      </c>
      <c r="AJ1044" t="s">
        <v>248</v>
      </c>
      <c r="AK1044" t="s">
        <v>248</v>
      </c>
      <c r="AL1044" t="s">
        <v>248</v>
      </c>
      <c r="AM1044" t="s">
        <v>248</v>
      </c>
      <c r="AN1044" t="s">
        <v>248</v>
      </c>
      <c r="AO1044" t="s">
        <v>248</v>
      </c>
      <c r="AP1044" t="s">
        <v>248</v>
      </c>
      <c r="AQ1044" t="s">
        <v>248</v>
      </c>
      <c r="AR1044" t="s">
        <v>248</v>
      </c>
      <c r="AS1044" t="s">
        <v>248</v>
      </c>
      <c r="AT1044" t="s">
        <v>248</v>
      </c>
      <c r="AU1044">
        <v>32.86</v>
      </c>
      <c r="AV1044">
        <v>174.52</v>
      </c>
      <c r="AW1044">
        <v>662.33</v>
      </c>
      <c r="AX1044">
        <v>154.7</v>
      </c>
      <c r="AY1044" t="s">
        <v>248</v>
      </c>
      <c r="AZ1044" t="s">
        <v>248</v>
      </c>
      <c r="BA1044" t="s">
        <v>248</v>
      </c>
      <c r="BB1044" t="s">
        <v>248</v>
      </c>
      <c r="BC1044" t="s">
        <v>248</v>
      </c>
      <c r="BD1044" t="s">
        <v>248</v>
      </c>
      <c r="BE1044" t="s">
        <v>248</v>
      </c>
      <c r="BF1044" t="s">
        <v>248</v>
      </c>
      <c r="BG1044" t="s">
        <v>248</v>
      </c>
      <c r="BH1044">
        <v>26.8</v>
      </c>
      <c r="BI1044" t="s">
        <v>248</v>
      </c>
      <c r="BJ1044" t="s">
        <v>248</v>
      </c>
      <c r="BK1044" t="s">
        <v>248</v>
      </c>
      <c r="BL1044" t="s">
        <v>248</v>
      </c>
      <c r="BM1044" t="s">
        <v>248</v>
      </c>
      <c r="BN1044" t="s">
        <v>248</v>
      </c>
      <c r="BO1044">
        <v>398.55</v>
      </c>
      <c r="BP1044">
        <v>1.95</v>
      </c>
      <c r="BQ1044" t="s">
        <v>248</v>
      </c>
      <c r="BR1044" t="s">
        <v>248</v>
      </c>
      <c r="BS1044" t="s">
        <v>248</v>
      </c>
      <c r="BT1044" t="s">
        <v>248</v>
      </c>
      <c r="BU1044" t="s">
        <v>248</v>
      </c>
      <c r="BV1044" t="s">
        <v>248</v>
      </c>
      <c r="BW1044" t="s">
        <v>248</v>
      </c>
      <c r="BX1044" t="s">
        <v>248</v>
      </c>
      <c r="BY1044" t="s">
        <v>248</v>
      </c>
      <c r="BZ1044">
        <v>4436.44</v>
      </c>
      <c r="CA1044">
        <v>3.79</v>
      </c>
      <c r="CB1044" t="s">
        <v>248</v>
      </c>
      <c r="CC1044" t="s">
        <v>248</v>
      </c>
      <c r="CD1044" t="s">
        <v>248</v>
      </c>
      <c r="CE1044" t="s">
        <v>248</v>
      </c>
      <c r="CF1044" t="s">
        <v>248</v>
      </c>
      <c r="CG1044" t="s">
        <v>248</v>
      </c>
      <c r="CH1044" t="s">
        <v>248</v>
      </c>
      <c r="CI1044" t="s">
        <v>248</v>
      </c>
      <c r="CJ1044" t="s">
        <v>248</v>
      </c>
      <c r="CK1044" t="s">
        <v>248</v>
      </c>
      <c r="CL1044" t="s">
        <v>248</v>
      </c>
      <c r="CM1044" t="s">
        <v>248</v>
      </c>
      <c r="CN1044" t="s">
        <v>248</v>
      </c>
      <c r="CO1044" t="s">
        <v>248</v>
      </c>
      <c r="CP1044" t="s">
        <v>248</v>
      </c>
      <c r="CQ1044" t="s">
        <v>248</v>
      </c>
      <c r="CR1044" t="s">
        <v>248</v>
      </c>
      <c r="CS1044" t="s">
        <v>248</v>
      </c>
      <c r="CT1044" t="s">
        <v>248</v>
      </c>
    </row>
    <row r="1045" ht="14.25" spans="2:98">
      <c r="B1045" s="5" t="s">
        <v>2684</v>
      </c>
      <c r="C1045" s="13" t="s">
        <v>3252</v>
      </c>
      <c r="D1045" s="6" t="s">
        <v>3253</v>
      </c>
      <c r="E1045" t="s">
        <v>3254</v>
      </c>
      <c r="H1045" s="3" t="s">
        <v>104</v>
      </c>
      <c r="I1045" s="3" t="s">
        <v>105</v>
      </c>
      <c r="J1045" s="3" t="s">
        <v>1316</v>
      </c>
      <c r="K1045" t="s">
        <v>248</v>
      </c>
      <c r="L1045" t="s">
        <v>248</v>
      </c>
      <c r="M1045" t="s">
        <v>248</v>
      </c>
      <c r="N1045" t="s">
        <v>248</v>
      </c>
      <c r="O1045" t="s">
        <v>248</v>
      </c>
      <c r="P1045" t="s">
        <v>248</v>
      </c>
      <c r="Q1045" t="s">
        <v>248</v>
      </c>
      <c r="R1045" t="s">
        <v>248</v>
      </c>
      <c r="S1045" t="s">
        <v>248</v>
      </c>
      <c r="T1045" t="s">
        <v>248</v>
      </c>
      <c r="U1045" t="s">
        <v>248</v>
      </c>
      <c r="V1045" t="s">
        <v>248</v>
      </c>
      <c r="W1045" t="s">
        <v>248</v>
      </c>
      <c r="X1045" t="s">
        <v>248</v>
      </c>
      <c r="Y1045" t="s">
        <v>248</v>
      </c>
      <c r="Z1045" t="s">
        <v>248</v>
      </c>
      <c r="AA1045" t="s">
        <v>248</v>
      </c>
      <c r="AB1045" t="s">
        <v>248</v>
      </c>
      <c r="AC1045" t="s">
        <v>248</v>
      </c>
      <c r="AD1045" t="s">
        <v>248</v>
      </c>
      <c r="AE1045" t="s">
        <v>248</v>
      </c>
      <c r="AF1045" t="s">
        <v>248</v>
      </c>
      <c r="AG1045" t="s">
        <v>248</v>
      </c>
      <c r="AH1045" t="s">
        <v>248</v>
      </c>
      <c r="AI1045" t="s">
        <v>248</v>
      </c>
      <c r="AJ1045" t="s">
        <v>248</v>
      </c>
      <c r="AK1045" t="s">
        <v>248</v>
      </c>
      <c r="AL1045" t="s">
        <v>248</v>
      </c>
      <c r="AM1045" t="s">
        <v>248</v>
      </c>
      <c r="AN1045" t="s">
        <v>248</v>
      </c>
      <c r="AO1045" t="s">
        <v>248</v>
      </c>
      <c r="AP1045" t="s">
        <v>248</v>
      </c>
      <c r="AQ1045" t="s">
        <v>248</v>
      </c>
      <c r="AR1045" t="s">
        <v>248</v>
      </c>
      <c r="AS1045" t="s">
        <v>248</v>
      </c>
      <c r="AT1045" t="s">
        <v>248</v>
      </c>
      <c r="AU1045">
        <v>27.91</v>
      </c>
      <c r="AV1045">
        <v>141.38</v>
      </c>
      <c r="AW1045">
        <v>1054.11</v>
      </c>
      <c r="AX1045">
        <v>113.22</v>
      </c>
      <c r="AY1045" t="s">
        <v>248</v>
      </c>
      <c r="AZ1045" t="s">
        <v>248</v>
      </c>
      <c r="BA1045" t="s">
        <v>248</v>
      </c>
      <c r="BB1045" t="s">
        <v>248</v>
      </c>
      <c r="BC1045" t="s">
        <v>248</v>
      </c>
      <c r="BD1045" t="s">
        <v>248</v>
      </c>
      <c r="BE1045" t="s">
        <v>248</v>
      </c>
      <c r="BF1045" t="s">
        <v>248</v>
      </c>
      <c r="BG1045" t="s">
        <v>248</v>
      </c>
      <c r="BH1045">
        <v>40.91</v>
      </c>
      <c r="BI1045" t="s">
        <v>248</v>
      </c>
      <c r="BJ1045" t="s">
        <v>248</v>
      </c>
      <c r="BK1045" t="s">
        <v>248</v>
      </c>
      <c r="BL1045" t="s">
        <v>248</v>
      </c>
      <c r="BM1045" t="s">
        <v>248</v>
      </c>
      <c r="BN1045" t="s">
        <v>248</v>
      </c>
      <c r="BO1045">
        <v>474.1</v>
      </c>
      <c r="BP1045">
        <v>2</v>
      </c>
      <c r="BQ1045" t="s">
        <v>248</v>
      </c>
      <c r="BR1045" t="s">
        <v>248</v>
      </c>
      <c r="BS1045" t="s">
        <v>248</v>
      </c>
      <c r="BT1045" t="s">
        <v>248</v>
      </c>
      <c r="BU1045" t="s">
        <v>248</v>
      </c>
      <c r="BV1045" t="s">
        <v>248</v>
      </c>
      <c r="BW1045" t="s">
        <v>248</v>
      </c>
      <c r="BX1045" t="s">
        <v>248</v>
      </c>
      <c r="BY1045" t="s">
        <v>248</v>
      </c>
      <c r="BZ1045">
        <v>5083.58</v>
      </c>
      <c r="CA1045">
        <v>2.55</v>
      </c>
      <c r="CB1045" t="s">
        <v>248</v>
      </c>
      <c r="CC1045" t="s">
        <v>248</v>
      </c>
      <c r="CD1045" t="s">
        <v>248</v>
      </c>
      <c r="CE1045" t="s">
        <v>248</v>
      </c>
      <c r="CF1045" t="s">
        <v>248</v>
      </c>
      <c r="CG1045" t="s">
        <v>248</v>
      </c>
      <c r="CH1045" t="s">
        <v>248</v>
      </c>
      <c r="CI1045" t="s">
        <v>248</v>
      </c>
      <c r="CJ1045" t="s">
        <v>248</v>
      </c>
      <c r="CK1045" t="s">
        <v>248</v>
      </c>
      <c r="CL1045" t="s">
        <v>248</v>
      </c>
      <c r="CM1045" t="s">
        <v>248</v>
      </c>
      <c r="CN1045" t="s">
        <v>248</v>
      </c>
      <c r="CO1045" t="s">
        <v>248</v>
      </c>
      <c r="CP1045" t="s">
        <v>248</v>
      </c>
      <c r="CQ1045" t="s">
        <v>248</v>
      </c>
      <c r="CR1045" t="s">
        <v>248</v>
      </c>
      <c r="CS1045" t="s">
        <v>248</v>
      </c>
      <c r="CT1045" t="s">
        <v>248</v>
      </c>
    </row>
    <row r="1046" ht="14.25" spans="2:98">
      <c r="B1046" s="5" t="s">
        <v>2684</v>
      </c>
      <c r="C1046" s="13" t="s">
        <v>3255</v>
      </c>
      <c r="D1046" s="6" t="s">
        <v>3256</v>
      </c>
      <c r="E1046" t="s">
        <v>3257</v>
      </c>
      <c r="H1046" s="3" t="s">
        <v>104</v>
      </c>
      <c r="I1046" s="3" t="s">
        <v>105</v>
      </c>
      <c r="J1046" s="3" t="s">
        <v>1316</v>
      </c>
      <c r="K1046" t="s">
        <v>248</v>
      </c>
      <c r="L1046" t="s">
        <v>248</v>
      </c>
      <c r="M1046" t="s">
        <v>248</v>
      </c>
      <c r="N1046" t="s">
        <v>248</v>
      </c>
      <c r="O1046" t="s">
        <v>248</v>
      </c>
      <c r="P1046" t="s">
        <v>248</v>
      </c>
      <c r="Q1046" t="s">
        <v>248</v>
      </c>
      <c r="R1046" t="s">
        <v>248</v>
      </c>
      <c r="S1046" t="s">
        <v>248</v>
      </c>
      <c r="T1046" t="s">
        <v>248</v>
      </c>
      <c r="U1046" t="s">
        <v>248</v>
      </c>
      <c r="V1046" t="s">
        <v>248</v>
      </c>
      <c r="W1046" t="s">
        <v>248</v>
      </c>
      <c r="X1046" t="s">
        <v>248</v>
      </c>
      <c r="Y1046" t="s">
        <v>248</v>
      </c>
      <c r="Z1046" t="s">
        <v>248</v>
      </c>
      <c r="AA1046" t="s">
        <v>248</v>
      </c>
      <c r="AB1046" t="s">
        <v>248</v>
      </c>
      <c r="AC1046" t="s">
        <v>248</v>
      </c>
      <c r="AD1046" t="s">
        <v>248</v>
      </c>
      <c r="AE1046" t="s">
        <v>248</v>
      </c>
      <c r="AF1046" t="s">
        <v>248</v>
      </c>
      <c r="AG1046" t="s">
        <v>248</v>
      </c>
      <c r="AH1046" t="s">
        <v>248</v>
      </c>
      <c r="AI1046" t="s">
        <v>248</v>
      </c>
      <c r="AJ1046" t="s">
        <v>248</v>
      </c>
      <c r="AK1046" t="s">
        <v>248</v>
      </c>
      <c r="AL1046" t="s">
        <v>248</v>
      </c>
      <c r="AM1046" t="s">
        <v>248</v>
      </c>
      <c r="AN1046" t="s">
        <v>248</v>
      </c>
      <c r="AO1046" t="s">
        <v>248</v>
      </c>
      <c r="AP1046" t="s">
        <v>248</v>
      </c>
      <c r="AQ1046" t="s">
        <v>248</v>
      </c>
      <c r="AR1046" t="s">
        <v>248</v>
      </c>
      <c r="AS1046" t="s">
        <v>248</v>
      </c>
      <c r="AT1046" t="s">
        <v>248</v>
      </c>
      <c r="AU1046">
        <v>26.18</v>
      </c>
      <c r="AV1046">
        <v>178.16</v>
      </c>
      <c r="AW1046">
        <v>1046.36</v>
      </c>
      <c r="AX1046">
        <v>166.83</v>
      </c>
      <c r="AY1046" t="s">
        <v>248</v>
      </c>
      <c r="AZ1046" t="s">
        <v>248</v>
      </c>
      <c r="BA1046" t="s">
        <v>248</v>
      </c>
      <c r="BB1046" t="s">
        <v>248</v>
      </c>
      <c r="BC1046" t="s">
        <v>248</v>
      </c>
      <c r="BD1046" t="s">
        <v>248</v>
      </c>
      <c r="BE1046" t="s">
        <v>248</v>
      </c>
      <c r="BF1046" t="s">
        <v>248</v>
      </c>
      <c r="BG1046" t="s">
        <v>248</v>
      </c>
      <c r="BH1046">
        <v>33.66</v>
      </c>
      <c r="BI1046" t="s">
        <v>248</v>
      </c>
      <c r="BJ1046" t="s">
        <v>248</v>
      </c>
      <c r="BK1046" t="s">
        <v>248</v>
      </c>
      <c r="BL1046" t="s">
        <v>248</v>
      </c>
      <c r="BM1046" t="s">
        <v>248</v>
      </c>
      <c r="BN1046" t="s">
        <v>248</v>
      </c>
      <c r="BO1046">
        <v>432.01</v>
      </c>
      <c r="BP1046">
        <v>2.27</v>
      </c>
      <c r="BQ1046" t="s">
        <v>248</v>
      </c>
      <c r="BR1046" t="s">
        <v>248</v>
      </c>
      <c r="BS1046" t="s">
        <v>248</v>
      </c>
      <c r="BT1046" t="s">
        <v>248</v>
      </c>
      <c r="BU1046" t="s">
        <v>248</v>
      </c>
      <c r="BV1046" t="s">
        <v>248</v>
      </c>
      <c r="BW1046" t="s">
        <v>248</v>
      </c>
      <c r="BX1046" t="s">
        <v>248</v>
      </c>
      <c r="BY1046" t="s">
        <v>248</v>
      </c>
      <c r="BZ1046">
        <v>2733.45</v>
      </c>
      <c r="CA1046">
        <v>3.26</v>
      </c>
      <c r="CB1046" t="s">
        <v>248</v>
      </c>
      <c r="CC1046" t="s">
        <v>248</v>
      </c>
      <c r="CD1046" t="s">
        <v>248</v>
      </c>
      <c r="CE1046" t="s">
        <v>248</v>
      </c>
      <c r="CF1046" t="s">
        <v>248</v>
      </c>
      <c r="CG1046" t="s">
        <v>248</v>
      </c>
      <c r="CH1046" t="s">
        <v>248</v>
      </c>
      <c r="CI1046" t="s">
        <v>248</v>
      </c>
      <c r="CJ1046" t="s">
        <v>248</v>
      </c>
      <c r="CK1046" t="s">
        <v>248</v>
      </c>
      <c r="CL1046" t="s">
        <v>248</v>
      </c>
      <c r="CM1046" t="s">
        <v>248</v>
      </c>
      <c r="CN1046" t="s">
        <v>248</v>
      </c>
      <c r="CO1046" t="s">
        <v>248</v>
      </c>
      <c r="CP1046" t="s">
        <v>248</v>
      </c>
      <c r="CQ1046" t="s">
        <v>248</v>
      </c>
      <c r="CR1046" t="s">
        <v>248</v>
      </c>
      <c r="CS1046" t="s">
        <v>248</v>
      </c>
      <c r="CT1046" t="s">
        <v>248</v>
      </c>
    </row>
    <row r="1047" ht="14.25" spans="2:98">
      <c r="B1047" s="5" t="s">
        <v>2684</v>
      </c>
      <c r="C1047" s="13" t="s">
        <v>3258</v>
      </c>
      <c r="D1047" s="6" t="s">
        <v>3259</v>
      </c>
      <c r="E1047" t="s">
        <v>3260</v>
      </c>
      <c r="H1047" s="3" t="s">
        <v>104</v>
      </c>
      <c r="I1047" s="3" t="s">
        <v>105</v>
      </c>
      <c r="J1047" s="3" t="s">
        <v>1316</v>
      </c>
      <c r="K1047" t="s">
        <v>248</v>
      </c>
      <c r="L1047" t="s">
        <v>248</v>
      </c>
      <c r="M1047" t="s">
        <v>248</v>
      </c>
      <c r="N1047" t="s">
        <v>248</v>
      </c>
      <c r="O1047" t="s">
        <v>248</v>
      </c>
      <c r="P1047" t="s">
        <v>248</v>
      </c>
      <c r="Q1047" t="s">
        <v>248</v>
      </c>
      <c r="R1047" t="s">
        <v>248</v>
      </c>
      <c r="S1047" t="s">
        <v>248</v>
      </c>
      <c r="T1047" t="s">
        <v>248</v>
      </c>
      <c r="U1047" t="s">
        <v>248</v>
      </c>
      <c r="V1047" t="s">
        <v>248</v>
      </c>
      <c r="W1047" t="s">
        <v>248</v>
      </c>
      <c r="X1047" t="s">
        <v>248</v>
      </c>
      <c r="Y1047" t="s">
        <v>248</v>
      </c>
      <c r="Z1047" t="s">
        <v>248</v>
      </c>
      <c r="AA1047" t="s">
        <v>248</v>
      </c>
      <c r="AB1047" t="s">
        <v>248</v>
      </c>
      <c r="AC1047" t="s">
        <v>248</v>
      </c>
      <c r="AD1047" t="s">
        <v>248</v>
      </c>
      <c r="AE1047" t="s">
        <v>248</v>
      </c>
      <c r="AF1047" t="s">
        <v>248</v>
      </c>
      <c r="AG1047" t="s">
        <v>248</v>
      </c>
      <c r="AH1047" t="s">
        <v>248</v>
      </c>
      <c r="AI1047" t="s">
        <v>248</v>
      </c>
      <c r="AJ1047" t="s">
        <v>248</v>
      </c>
      <c r="AK1047" t="s">
        <v>248</v>
      </c>
      <c r="AL1047" t="s">
        <v>248</v>
      </c>
      <c r="AM1047" t="s">
        <v>248</v>
      </c>
      <c r="AN1047" t="s">
        <v>248</v>
      </c>
      <c r="AO1047" t="s">
        <v>248</v>
      </c>
      <c r="AP1047" t="s">
        <v>248</v>
      </c>
      <c r="AQ1047" t="s">
        <v>248</v>
      </c>
      <c r="AR1047" t="s">
        <v>248</v>
      </c>
      <c r="AS1047" t="s">
        <v>248</v>
      </c>
      <c r="AT1047" t="s">
        <v>248</v>
      </c>
      <c r="AU1047">
        <v>52.86</v>
      </c>
      <c r="AV1047">
        <v>182.48</v>
      </c>
      <c r="AW1047">
        <v>1130.94</v>
      </c>
      <c r="AX1047">
        <v>412.43</v>
      </c>
      <c r="AY1047" t="s">
        <v>248</v>
      </c>
      <c r="AZ1047" t="s">
        <v>248</v>
      </c>
      <c r="BA1047" t="s">
        <v>248</v>
      </c>
      <c r="BB1047" t="s">
        <v>248</v>
      </c>
      <c r="BC1047" t="s">
        <v>248</v>
      </c>
      <c r="BD1047" t="s">
        <v>248</v>
      </c>
      <c r="BE1047" t="s">
        <v>248</v>
      </c>
      <c r="BF1047" t="s">
        <v>248</v>
      </c>
      <c r="BG1047" t="s">
        <v>248</v>
      </c>
      <c r="BH1047">
        <v>38.67</v>
      </c>
      <c r="BI1047" t="s">
        <v>248</v>
      </c>
      <c r="BJ1047" t="s">
        <v>248</v>
      </c>
      <c r="BK1047" t="s">
        <v>248</v>
      </c>
      <c r="BL1047" t="s">
        <v>248</v>
      </c>
      <c r="BM1047" t="s">
        <v>248</v>
      </c>
      <c r="BN1047" t="s">
        <v>248</v>
      </c>
      <c r="BO1047">
        <v>550.69</v>
      </c>
      <c r="BP1047">
        <v>3.53</v>
      </c>
      <c r="BQ1047" t="s">
        <v>248</v>
      </c>
      <c r="BR1047" t="s">
        <v>248</v>
      </c>
      <c r="BS1047" t="s">
        <v>248</v>
      </c>
      <c r="BT1047" t="s">
        <v>248</v>
      </c>
      <c r="BU1047" t="s">
        <v>248</v>
      </c>
      <c r="BV1047" t="s">
        <v>248</v>
      </c>
      <c r="BW1047" t="s">
        <v>248</v>
      </c>
      <c r="BX1047" t="s">
        <v>248</v>
      </c>
      <c r="BY1047" t="s">
        <v>248</v>
      </c>
      <c r="BZ1047">
        <v>7112.8</v>
      </c>
      <c r="CA1047">
        <v>3.71</v>
      </c>
      <c r="CB1047" t="s">
        <v>248</v>
      </c>
      <c r="CC1047" t="s">
        <v>248</v>
      </c>
      <c r="CD1047" t="s">
        <v>248</v>
      </c>
      <c r="CE1047" t="s">
        <v>248</v>
      </c>
      <c r="CF1047" t="s">
        <v>248</v>
      </c>
      <c r="CG1047" t="s">
        <v>248</v>
      </c>
      <c r="CH1047" t="s">
        <v>248</v>
      </c>
      <c r="CI1047" t="s">
        <v>248</v>
      </c>
      <c r="CJ1047" t="s">
        <v>248</v>
      </c>
      <c r="CK1047" t="s">
        <v>248</v>
      </c>
      <c r="CL1047" t="s">
        <v>248</v>
      </c>
      <c r="CM1047" t="s">
        <v>248</v>
      </c>
      <c r="CN1047" t="s">
        <v>248</v>
      </c>
      <c r="CO1047" t="s">
        <v>248</v>
      </c>
      <c r="CP1047" t="s">
        <v>248</v>
      </c>
      <c r="CQ1047" t="s">
        <v>248</v>
      </c>
      <c r="CR1047" t="s">
        <v>248</v>
      </c>
      <c r="CS1047" t="s">
        <v>248</v>
      </c>
      <c r="CT1047" t="s">
        <v>248</v>
      </c>
    </row>
    <row r="1048" ht="14.25" spans="2:98">
      <c r="B1048" s="5" t="s">
        <v>2684</v>
      </c>
      <c r="C1048" s="13" t="s">
        <v>3261</v>
      </c>
      <c r="D1048" s="6" t="s">
        <v>3262</v>
      </c>
      <c r="E1048" t="s">
        <v>3263</v>
      </c>
      <c r="H1048" s="3" t="s">
        <v>104</v>
      </c>
      <c r="I1048" s="3" t="s">
        <v>105</v>
      </c>
      <c r="J1048" s="3" t="s">
        <v>1316</v>
      </c>
      <c r="K1048" t="s">
        <v>248</v>
      </c>
      <c r="L1048" t="s">
        <v>248</v>
      </c>
      <c r="M1048" t="s">
        <v>248</v>
      </c>
      <c r="N1048" t="s">
        <v>248</v>
      </c>
      <c r="O1048" t="s">
        <v>248</v>
      </c>
      <c r="P1048" t="s">
        <v>248</v>
      </c>
      <c r="Q1048" t="s">
        <v>248</v>
      </c>
      <c r="R1048" t="s">
        <v>248</v>
      </c>
      <c r="S1048" t="s">
        <v>248</v>
      </c>
      <c r="T1048" t="s">
        <v>248</v>
      </c>
      <c r="U1048" t="s">
        <v>248</v>
      </c>
      <c r="V1048" t="s">
        <v>248</v>
      </c>
      <c r="W1048" t="s">
        <v>248</v>
      </c>
      <c r="X1048" t="s">
        <v>248</v>
      </c>
      <c r="Y1048" t="s">
        <v>248</v>
      </c>
      <c r="Z1048" t="s">
        <v>248</v>
      </c>
      <c r="AA1048" t="s">
        <v>248</v>
      </c>
      <c r="AB1048" t="s">
        <v>248</v>
      </c>
      <c r="AC1048" t="s">
        <v>248</v>
      </c>
      <c r="AD1048" t="s">
        <v>248</v>
      </c>
      <c r="AE1048" t="s">
        <v>248</v>
      </c>
      <c r="AF1048" t="s">
        <v>248</v>
      </c>
      <c r="AG1048" t="s">
        <v>248</v>
      </c>
      <c r="AH1048" t="s">
        <v>248</v>
      </c>
      <c r="AI1048" t="s">
        <v>248</v>
      </c>
      <c r="AJ1048" t="s">
        <v>248</v>
      </c>
      <c r="AK1048" t="s">
        <v>248</v>
      </c>
      <c r="AL1048" t="s">
        <v>248</v>
      </c>
      <c r="AM1048" t="s">
        <v>248</v>
      </c>
      <c r="AN1048" t="s">
        <v>248</v>
      </c>
      <c r="AO1048" t="s">
        <v>248</v>
      </c>
      <c r="AP1048" t="s">
        <v>248</v>
      </c>
      <c r="AQ1048" t="s">
        <v>248</v>
      </c>
      <c r="AR1048" t="s">
        <v>248</v>
      </c>
      <c r="AS1048" t="s">
        <v>248</v>
      </c>
      <c r="AT1048" t="s">
        <v>248</v>
      </c>
      <c r="AU1048">
        <v>311.28</v>
      </c>
      <c r="AV1048">
        <v>540.29</v>
      </c>
      <c r="AW1048">
        <v>688.4</v>
      </c>
      <c r="AX1048">
        <v>631.46</v>
      </c>
      <c r="AY1048" t="s">
        <v>248</v>
      </c>
      <c r="AZ1048" t="s">
        <v>248</v>
      </c>
      <c r="BA1048" t="s">
        <v>248</v>
      </c>
      <c r="BB1048" t="s">
        <v>248</v>
      </c>
      <c r="BC1048" t="s">
        <v>248</v>
      </c>
      <c r="BD1048" t="s">
        <v>248</v>
      </c>
      <c r="BE1048" t="s">
        <v>248</v>
      </c>
      <c r="BF1048" t="s">
        <v>248</v>
      </c>
      <c r="BG1048" t="s">
        <v>248</v>
      </c>
      <c r="BH1048">
        <v>241.71</v>
      </c>
      <c r="BI1048" t="s">
        <v>248</v>
      </c>
      <c r="BJ1048" t="s">
        <v>248</v>
      </c>
      <c r="BK1048" t="s">
        <v>248</v>
      </c>
      <c r="BL1048" t="s">
        <v>248</v>
      </c>
      <c r="BM1048" t="s">
        <v>248</v>
      </c>
      <c r="BN1048" t="s">
        <v>248</v>
      </c>
      <c r="BO1048">
        <v>2394.9</v>
      </c>
      <c r="BP1048">
        <v>25.54</v>
      </c>
      <c r="BQ1048" t="s">
        <v>248</v>
      </c>
      <c r="BR1048" t="s">
        <v>248</v>
      </c>
      <c r="BS1048" t="s">
        <v>248</v>
      </c>
      <c r="BT1048" t="s">
        <v>248</v>
      </c>
      <c r="BU1048" t="s">
        <v>248</v>
      </c>
      <c r="BV1048" t="s">
        <v>248</v>
      </c>
      <c r="BW1048" t="s">
        <v>248</v>
      </c>
      <c r="BX1048" t="s">
        <v>248</v>
      </c>
      <c r="BY1048" t="s">
        <v>248</v>
      </c>
      <c r="BZ1048">
        <v>3052.02</v>
      </c>
      <c r="CA1048">
        <v>23.08</v>
      </c>
      <c r="CB1048" t="s">
        <v>248</v>
      </c>
      <c r="CC1048" t="s">
        <v>248</v>
      </c>
      <c r="CD1048" t="s">
        <v>248</v>
      </c>
      <c r="CE1048" t="s">
        <v>248</v>
      </c>
      <c r="CF1048" t="s">
        <v>248</v>
      </c>
      <c r="CG1048" t="s">
        <v>248</v>
      </c>
      <c r="CH1048" t="s">
        <v>248</v>
      </c>
      <c r="CI1048" t="s">
        <v>248</v>
      </c>
      <c r="CJ1048" t="s">
        <v>248</v>
      </c>
      <c r="CK1048" t="s">
        <v>248</v>
      </c>
      <c r="CL1048" t="s">
        <v>248</v>
      </c>
      <c r="CM1048" t="s">
        <v>248</v>
      </c>
      <c r="CN1048" t="s">
        <v>248</v>
      </c>
      <c r="CO1048" t="s">
        <v>248</v>
      </c>
      <c r="CP1048" t="s">
        <v>248</v>
      </c>
      <c r="CQ1048" t="s">
        <v>248</v>
      </c>
      <c r="CR1048" t="s">
        <v>248</v>
      </c>
      <c r="CS1048" t="s">
        <v>248</v>
      </c>
      <c r="CT1048" t="s">
        <v>248</v>
      </c>
    </row>
    <row r="1049" ht="14.25" spans="2:98">
      <c r="B1049" s="5" t="s">
        <v>2684</v>
      </c>
      <c r="C1049" s="13" t="s">
        <v>3264</v>
      </c>
      <c r="D1049" s="6" t="s">
        <v>3265</v>
      </c>
      <c r="E1049" t="s">
        <v>3266</v>
      </c>
      <c r="H1049" s="3" t="s">
        <v>104</v>
      </c>
      <c r="I1049" s="3" t="s">
        <v>105</v>
      </c>
      <c r="J1049" s="3" t="s">
        <v>1316</v>
      </c>
      <c r="K1049" t="s">
        <v>248</v>
      </c>
      <c r="L1049" t="s">
        <v>248</v>
      </c>
      <c r="M1049" t="s">
        <v>248</v>
      </c>
      <c r="N1049" t="s">
        <v>248</v>
      </c>
      <c r="O1049" t="s">
        <v>248</v>
      </c>
      <c r="P1049" t="s">
        <v>248</v>
      </c>
      <c r="Q1049" t="s">
        <v>248</v>
      </c>
      <c r="R1049" t="s">
        <v>248</v>
      </c>
      <c r="S1049" t="s">
        <v>248</v>
      </c>
      <c r="T1049" t="s">
        <v>248</v>
      </c>
      <c r="U1049" t="s">
        <v>248</v>
      </c>
      <c r="V1049" t="s">
        <v>248</v>
      </c>
      <c r="W1049" t="s">
        <v>248</v>
      </c>
      <c r="X1049" t="s">
        <v>248</v>
      </c>
      <c r="Y1049" t="s">
        <v>248</v>
      </c>
      <c r="Z1049" t="s">
        <v>248</v>
      </c>
      <c r="AA1049" t="s">
        <v>248</v>
      </c>
      <c r="AB1049" t="s">
        <v>248</v>
      </c>
      <c r="AC1049" t="s">
        <v>248</v>
      </c>
      <c r="AD1049" t="s">
        <v>248</v>
      </c>
      <c r="AE1049" t="s">
        <v>248</v>
      </c>
      <c r="AF1049" t="s">
        <v>248</v>
      </c>
      <c r="AG1049" t="s">
        <v>248</v>
      </c>
      <c r="AH1049" t="s">
        <v>248</v>
      </c>
      <c r="AI1049" t="s">
        <v>248</v>
      </c>
      <c r="AJ1049" t="s">
        <v>248</v>
      </c>
      <c r="AK1049" t="s">
        <v>248</v>
      </c>
      <c r="AL1049" t="s">
        <v>248</v>
      </c>
      <c r="AM1049" t="s">
        <v>248</v>
      </c>
      <c r="AN1049" t="s">
        <v>248</v>
      </c>
      <c r="AO1049" t="s">
        <v>248</v>
      </c>
      <c r="AP1049" t="s">
        <v>248</v>
      </c>
      <c r="AQ1049" t="s">
        <v>248</v>
      </c>
      <c r="AR1049" t="s">
        <v>248</v>
      </c>
      <c r="AS1049" t="s">
        <v>248</v>
      </c>
      <c r="AT1049" t="s">
        <v>248</v>
      </c>
      <c r="AU1049">
        <v>61.52</v>
      </c>
      <c r="AV1049">
        <v>139.56</v>
      </c>
      <c r="AW1049">
        <v>529.03</v>
      </c>
      <c r="AX1049">
        <v>377.54</v>
      </c>
      <c r="AY1049" t="s">
        <v>248</v>
      </c>
      <c r="AZ1049" t="s">
        <v>248</v>
      </c>
      <c r="BA1049" t="s">
        <v>248</v>
      </c>
      <c r="BB1049" t="s">
        <v>248</v>
      </c>
      <c r="BC1049" t="s">
        <v>248</v>
      </c>
      <c r="BD1049" t="s">
        <v>248</v>
      </c>
      <c r="BE1049" t="s">
        <v>248</v>
      </c>
      <c r="BF1049" t="s">
        <v>248</v>
      </c>
      <c r="BG1049" t="s">
        <v>248</v>
      </c>
      <c r="BH1049">
        <v>47.78</v>
      </c>
      <c r="BI1049" t="s">
        <v>248</v>
      </c>
      <c r="BJ1049" t="s">
        <v>248</v>
      </c>
      <c r="BK1049" t="s">
        <v>248</v>
      </c>
      <c r="BL1049" t="s">
        <v>248</v>
      </c>
      <c r="BM1049" t="s">
        <v>248</v>
      </c>
      <c r="BN1049" t="s">
        <v>248</v>
      </c>
      <c r="BO1049">
        <v>413.53</v>
      </c>
      <c r="BP1049">
        <v>3.13</v>
      </c>
      <c r="BQ1049" t="s">
        <v>248</v>
      </c>
      <c r="BR1049" t="s">
        <v>248</v>
      </c>
      <c r="BS1049" t="s">
        <v>248</v>
      </c>
      <c r="BT1049" t="s">
        <v>248</v>
      </c>
      <c r="BU1049" t="s">
        <v>248</v>
      </c>
      <c r="BV1049" t="s">
        <v>248</v>
      </c>
      <c r="BW1049" t="s">
        <v>248</v>
      </c>
      <c r="BX1049" t="s">
        <v>248</v>
      </c>
      <c r="BY1049" t="s">
        <v>248</v>
      </c>
      <c r="BZ1049">
        <v>4771.7</v>
      </c>
      <c r="CA1049">
        <v>4.72</v>
      </c>
      <c r="CB1049" t="s">
        <v>248</v>
      </c>
      <c r="CC1049" t="s">
        <v>248</v>
      </c>
      <c r="CD1049" t="s">
        <v>248</v>
      </c>
      <c r="CE1049" t="s">
        <v>248</v>
      </c>
      <c r="CF1049" t="s">
        <v>248</v>
      </c>
      <c r="CG1049" t="s">
        <v>248</v>
      </c>
      <c r="CH1049" t="s">
        <v>248</v>
      </c>
      <c r="CI1049" t="s">
        <v>248</v>
      </c>
      <c r="CJ1049" t="s">
        <v>248</v>
      </c>
      <c r="CK1049" t="s">
        <v>248</v>
      </c>
      <c r="CL1049" t="s">
        <v>248</v>
      </c>
      <c r="CM1049" t="s">
        <v>248</v>
      </c>
      <c r="CN1049" t="s">
        <v>248</v>
      </c>
      <c r="CO1049" t="s">
        <v>248</v>
      </c>
      <c r="CP1049" t="s">
        <v>248</v>
      </c>
      <c r="CQ1049" t="s">
        <v>248</v>
      </c>
      <c r="CR1049" t="s">
        <v>248</v>
      </c>
      <c r="CS1049" t="s">
        <v>248</v>
      </c>
      <c r="CT1049" t="s">
        <v>248</v>
      </c>
    </row>
    <row r="1050" ht="14.25" spans="2:98">
      <c r="B1050" s="5" t="s">
        <v>2684</v>
      </c>
      <c r="C1050" s="13" t="s">
        <v>3267</v>
      </c>
      <c r="D1050" s="6" t="s">
        <v>3268</v>
      </c>
      <c r="E1050" t="s">
        <v>3269</v>
      </c>
      <c r="H1050" s="3" t="s">
        <v>104</v>
      </c>
      <c r="I1050" s="3" t="s">
        <v>105</v>
      </c>
      <c r="J1050" s="3" t="s">
        <v>1316</v>
      </c>
      <c r="K1050" t="s">
        <v>248</v>
      </c>
      <c r="L1050" t="s">
        <v>248</v>
      </c>
      <c r="M1050" t="s">
        <v>248</v>
      </c>
      <c r="N1050" t="s">
        <v>248</v>
      </c>
      <c r="O1050" t="s">
        <v>248</v>
      </c>
      <c r="P1050" t="s">
        <v>248</v>
      </c>
      <c r="Q1050" t="s">
        <v>248</v>
      </c>
      <c r="R1050" t="s">
        <v>248</v>
      </c>
      <c r="S1050" t="s">
        <v>248</v>
      </c>
      <c r="T1050" t="s">
        <v>248</v>
      </c>
      <c r="U1050" t="s">
        <v>248</v>
      </c>
      <c r="V1050" t="s">
        <v>248</v>
      </c>
      <c r="W1050" t="s">
        <v>248</v>
      </c>
      <c r="X1050" t="s">
        <v>248</v>
      </c>
      <c r="Y1050" t="s">
        <v>248</v>
      </c>
      <c r="Z1050" t="s">
        <v>248</v>
      </c>
      <c r="AA1050" t="s">
        <v>248</v>
      </c>
      <c r="AB1050" t="s">
        <v>248</v>
      </c>
      <c r="AC1050" t="s">
        <v>248</v>
      </c>
      <c r="AD1050" t="s">
        <v>248</v>
      </c>
      <c r="AE1050" t="s">
        <v>248</v>
      </c>
      <c r="AF1050" t="s">
        <v>248</v>
      </c>
      <c r="AG1050" t="s">
        <v>248</v>
      </c>
      <c r="AH1050" t="s">
        <v>248</v>
      </c>
      <c r="AI1050" t="s">
        <v>248</v>
      </c>
      <c r="AJ1050" t="s">
        <v>248</v>
      </c>
      <c r="AK1050" t="s">
        <v>248</v>
      </c>
      <c r="AL1050" t="s">
        <v>248</v>
      </c>
      <c r="AM1050" t="s">
        <v>248</v>
      </c>
      <c r="AN1050" t="s">
        <v>248</v>
      </c>
      <c r="AO1050" t="s">
        <v>248</v>
      </c>
      <c r="AP1050" t="s">
        <v>248</v>
      </c>
      <c r="AQ1050" t="s">
        <v>248</v>
      </c>
      <c r="AR1050" t="s">
        <v>248</v>
      </c>
      <c r="AS1050" t="s">
        <v>248</v>
      </c>
      <c r="AT1050" t="s">
        <v>248</v>
      </c>
      <c r="AU1050">
        <v>57.59</v>
      </c>
      <c r="AV1050">
        <v>294.19</v>
      </c>
      <c r="AW1050">
        <v>600.98</v>
      </c>
      <c r="AX1050">
        <v>523.78</v>
      </c>
      <c r="AY1050" t="s">
        <v>248</v>
      </c>
      <c r="AZ1050" t="s">
        <v>248</v>
      </c>
      <c r="BA1050" t="s">
        <v>248</v>
      </c>
      <c r="BB1050" t="s">
        <v>248</v>
      </c>
      <c r="BC1050" t="s">
        <v>248</v>
      </c>
      <c r="BD1050" t="s">
        <v>248</v>
      </c>
      <c r="BE1050" t="s">
        <v>248</v>
      </c>
      <c r="BF1050" t="s">
        <v>248</v>
      </c>
      <c r="BG1050" t="s">
        <v>248</v>
      </c>
      <c r="BH1050">
        <v>47.76</v>
      </c>
      <c r="BI1050" t="s">
        <v>248</v>
      </c>
      <c r="BJ1050" t="s">
        <v>248</v>
      </c>
      <c r="BK1050" t="s">
        <v>248</v>
      </c>
      <c r="BL1050" t="s">
        <v>248</v>
      </c>
      <c r="BM1050" t="s">
        <v>248</v>
      </c>
      <c r="BN1050" t="s">
        <v>248</v>
      </c>
      <c r="BO1050">
        <v>741.56</v>
      </c>
      <c r="BP1050">
        <v>11.64</v>
      </c>
      <c r="BQ1050" t="s">
        <v>248</v>
      </c>
      <c r="BR1050" t="s">
        <v>248</v>
      </c>
      <c r="BS1050" t="s">
        <v>248</v>
      </c>
      <c r="BT1050" t="s">
        <v>248</v>
      </c>
      <c r="BU1050" t="s">
        <v>248</v>
      </c>
      <c r="BV1050" t="s">
        <v>248</v>
      </c>
      <c r="BW1050" t="s">
        <v>248</v>
      </c>
      <c r="BX1050" t="s">
        <v>248</v>
      </c>
      <c r="BY1050" t="s">
        <v>248</v>
      </c>
      <c r="BZ1050">
        <v>5847.69</v>
      </c>
      <c r="CA1050">
        <v>4.1</v>
      </c>
      <c r="CB1050" t="s">
        <v>248</v>
      </c>
      <c r="CC1050" t="s">
        <v>248</v>
      </c>
      <c r="CD1050" t="s">
        <v>248</v>
      </c>
      <c r="CE1050" t="s">
        <v>248</v>
      </c>
      <c r="CF1050" t="s">
        <v>248</v>
      </c>
      <c r="CG1050" t="s">
        <v>248</v>
      </c>
      <c r="CH1050" t="s">
        <v>248</v>
      </c>
      <c r="CI1050" t="s">
        <v>248</v>
      </c>
      <c r="CJ1050" t="s">
        <v>248</v>
      </c>
      <c r="CK1050" t="s">
        <v>248</v>
      </c>
      <c r="CL1050" t="s">
        <v>248</v>
      </c>
      <c r="CM1050" t="s">
        <v>248</v>
      </c>
      <c r="CN1050" t="s">
        <v>248</v>
      </c>
      <c r="CO1050" t="s">
        <v>248</v>
      </c>
      <c r="CP1050" t="s">
        <v>248</v>
      </c>
      <c r="CQ1050" t="s">
        <v>248</v>
      </c>
      <c r="CR1050" t="s">
        <v>248</v>
      </c>
      <c r="CS1050" t="s">
        <v>248</v>
      </c>
      <c r="CT1050">
        <v>64.27</v>
      </c>
    </row>
    <row r="1051" ht="14.25" spans="2:98">
      <c r="B1051" s="5" t="s">
        <v>2684</v>
      </c>
      <c r="C1051" s="13" t="s">
        <v>3270</v>
      </c>
      <c r="D1051" s="6" t="s">
        <v>3271</v>
      </c>
      <c r="E1051" t="s">
        <v>3272</v>
      </c>
      <c r="H1051" s="3" t="s">
        <v>104</v>
      </c>
      <c r="I1051" s="3" t="s">
        <v>105</v>
      </c>
      <c r="J1051" s="3" t="s">
        <v>1316</v>
      </c>
      <c r="K1051" t="s">
        <v>248</v>
      </c>
      <c r="L1051" t="s">
        <v>248</v>
      </c>
      <c r="M1051" t="s">
        <v>248</v>
      </c>
      <c r="N1051" t="s">
        <v>248</v>
      </c>
      <c r="O1051" t="s">
        <v>248</v>
      </c>
      <c r="P1051" t="s">
        <v>248</v>
      </c>
      <c r="Q1051" t="s">
        <v>248</v>
      </c>
      <c r="R1051" t="s">
        <v>248</v>
      </c>
      <c r="S1051" t="s">
        <v>248</v>
      </c>
      <c r="T1051" t="s">
        <v>248</v>
      </c>
      <c r="U1051" t="s">
        <v>248</v>
      </c>
      <c r="V1051" t="s">
        <v>248</v>
      </c>
      <c r="W1051" t="s">
        <v>248</v>
      </c>
      <c r="X1051" t="s">
        <v>248</v>
      </c>
      <c r="Y1051" t="s">
        <v>248</v>
      </c>
      <c r="Z1051" t="s">
        <v>248</v>
      </c>
      <c r="AA1051" t="s">
        <v>248</v>
      </c>
      <c r="AB1051" t="s">
        <v>248</v>
      </c>
      <c r="AC1051" t="s">
        <v>248</v>
      </c>
      <c r="AD1051" t="s">
        <v>248</v>
      </c>
      <c r="AE1051" t="s">
        <v>248</v>
      </c>
      <c r="AF1051" t="s">
        <v>248</v>
      </c>
      <c r="AG1051" t="s">
        <v>248</v>
      </c>
      <c r="AH1051" t="s">
        <v>248</v>
      </c>
      <c r="AI1051" t="s">
        <v>248</v>
      </c>
      <c r="AJ1051" t="s">
        <v>248</v>
      </c>
      <c r="AK1051" t="s">
        <v>248</v>
      </c>
      <c r="AL1051" t="s">
        <v>248</v>
      </c>
      <c r="AM1051" t="s">
        <v>248</v>
      </c>
      <c r="AN1051" t="s">
        <v>248</v>
      </c>
      <c r="AO1051" t="s">
        <v>248</v>
      </c>
      <c r="AP1051" t="s">
        <v>248</v>
      </c>
      <c r="AQ1051" t="s">
        <v>248</v>
      </c>
      <c r="AR1051" t="s">
        <v>248</v>
      </c>
      <c r="AS1051" t="s">
        <v>248</v>
      </c>
      <c r="AT1051" t="s">
        <v>248</v>
      </c>
      <c r="AU1051">
        <v>14.15</v>
      </c>
      <c r="AV1051">
        <v>152.08</v>
      </c>
      <c r="AW1051">
        <v>244.93</v>
      </c>
      <c r="AX1051">
        <v>3065.51</v>
      </c>
      <c r="AY1051" t="s">
        <v>248</v>
      </c>
      <c r="AZ1051" t="s">
        <v>248</v>
      </c>
      <c r="BA1051" t="s">
        <v>248</v>
      </c>
      <c r="BB1051" t="s">
        <v>248</v>
      </c>
      <c r="BC1051" t="s">
        <v>248</v>
      </c>
      <c r="BD1051" t="s">
        <v>248</v>
      </c>
      <c r="BE1051" t="s">
        <v>248</v>
      </c>
      <c r="BF1051" t="s">
        <v>248</v>
      </c>
      <c r="BG1051" t="s">
        <v>248</v>
      </c>
      <c r="BH1051">
        <v>7.99</v>
      </c>
      <c r="BI1051" t="s">
        <v>248</v>
      </c>
      <c r="BJ1051" t="s">
        <v>248</v>
      </c>
      <c r="BK1051" t="s">
        <v>248</v>
      </c>
      <c r="BL1051" t="s">
        <v>248</v>
      </c>
      <c r="BM1051" t="s">
        <v>248</v>
      </c>
      <c r="BN1051" t="s">
        <v>248</v>
      </c>
      <c r="BO1051">
        <v>194.82</v>
      </c>
      <c r="BP1051">
        <v>13.22</v>
      </c>
      <c r="BQ1051" t="s">
        <v>248</v>
      </c>
      <c r="BR1051" t="s">
        <v>248</v>
      </c>
      <c r="BS1051" t="s">
        <v>248</v>
      </c>
      <c r="BT1051" t="s">
        <v>248</v>
      </c>
      <c r="BU1051" t="s">
        <v>248</v>
      </c>
      <c r="BV1051" t="s">
        <v>248</v>
      </c>
      <c r="BW1051" t="s">
        <v>248</v>
      </c>
      <c r="BX1051" t="s">
        <v>248</v>
      </c>
      <c r="BY1051" t="s">
        <v>248</v>
      </c>
      <c r="BZ1051">
        <v>188.88</v>
      </c>
      <c r="CA1051">
        <v>2.47</v>
      </c>
      <c r="CB1051" t="s">
        <v>248</v>
      </c>
      <c r="CC1051" t="s">
        <v>248</v>
      </c>
      <c r="CD1051" t="s">
        <v>248</v>
      </c>
      <c r="CE1051" t="s">
        <v>248</v>
      </c>
      <c r="CF1051" t="s">
        <v>248</v>
      </c>
      <c r="CG1051" t="s">
        <v>248</v>
      </c>
      <c r="CH1051" t="s">
        <v>248</v>
      </c>
      <c r="CI1051" t="s">
        <v>248</v>
      </c>
      <c r="CJ1051" t="s">
        <v>248</v>
      </c>
      <c r="CK1051" t="s">
        <v>248</v>
      </c>
      <c r="CL1051" t="s">
        <v>248</v>
      </c>
      <c r="CM1051" t="s">
        <v>248</v>
      </c>
      <c r="CN1051" t="s">
        <v>248</v>
      </c>
      <c r="CO1051" t="s">
        <v>248</v>
      </c>
      <c r="CP1051" t="s">
        <v>248</v>
      </c>
      <c r="CQ1051" t="s">
        <v>248</v>
      </c>
      <c r="CR1051" t="s">
        <v>248</v>
      </c>
      <c r="CS1051" t="s">
        <v>248</v>
      </c>
      <c r="CT1051">
        <v>3.44</v>
      </c>
    </row>
    <row r="1052" ht="14.25" spans="2:98">
      <c r="B1052" s="5" t="s">
        <v>2684</v>
      </c>
      <c r="C1052" s="13" t="s">
        <v>3273</v>
      </c>
      <c r="D1052" s="6" t="s">
        <v>3274</v>
      </c>
      <c r="E1052" t="s">
        <v>3275</v>
      </c>
      <c r="H1052" s="3" t="s">
        <v>104</v>
      </c>
      <c r="I1052" s="3" t="s">
        <v>105</v>
      </c>
      <c r="J1052" s="3" t="s">
        <v>1316</v>
      </c>
      <c r="K1052" t="s">
        <v>248</v>
      </c>
      <c r="L1052" t="s">
        <v>248</v>
      </c>
      <c r="M1052" t="s">
        <v>248</v>
      </c>
      <c r="N1052" t="s">
        <v>248</v>
      </c>
      <c r="O1052" t="s">
        <v>248</v>
      </c>
      <c r="P1052" t="s">
        <v>248</v>
      </c>
      <c r="Q1052" t="s">
        <v>248</v>
      </c>
      <c r="R1052" t="s">
        <v>248</v>
      </c>
      <c r="S1052" t="s">
        <v>248</v>
      </c>
      <c r="T1052" t="s">
        <v>248</v>
      </c>
      <c r="U1052" t="s">
        <v>248</v>
      </c>
      <c r="V1052" t="s">
        <v>248</v>
      </c>
      <c r="W1052" t="s">
        <v>248</v>
      </c>
      <c r="X1052" t="s">
        <v>248</v>
      </c>
      <c r="Y1052" t="s">
        <v>248</v>
      </c>
      <c r="Z1052" t="s">
        <v>248</v>
      </c>
      <c r="AA1052" t="s">
        <v>248</v>
      </c>
      <c r="AB1052" t="s">
        <v>248</v>
      </c>
      <c r="AC1052" t="s">
        <v>248</v>
      </c>
      <c r="AD1052" t="s">
        <v>248</v>
      </c>
      <c r="AE1052" t="s">
        <v>248</v>
      </c>
      <c r="AF1052" t="s">
        <v>248</v>
      </c>
      <c r="AG1052" t="s">
        <v>248</v>
      </c>
      <c r="AH1052" t="s">
        <v>248</v>
      </c>
      <c r="AI1052" t="s">
        <v>248</v>
      </c>
      <c r="AJ1052" t="s">
        <v>248</v>
      </c>
      <c r="AK1052" t="s">
        <v>248</v>
      </c>
      <c r="AL1052" t="s">
        <v>248</v>
      </c>
      <c r="AM1052" t="s">
        <v>248</v>
      </c>
      <c r="AN1052" t="s">
        <v>248</v>
      </c>
      <c r="AO1052" t="s">
        <v>248</v>
      </c>
      <c r="AP1052" t="s">
        <v>248</v>
      </c>
      <c r="AQ1052" t="s">
        <v>248</v>
      </c>
      <c r="AR1052" t="s">
        <v>248</v>
      </c>
      <c r="AS1052" t="s">
        <v>248</v>
      </c>
      <c r="AT1052" t="s">
        <v>248</v>
      </c>
      <c r="AU1052">
        <v>18.23</v>
      </c>
      <c r="AV1052">
        <v>156.23</v>
      </c>
      <c r="AW1052">
        <v>226.75</v>
      </c>
      <c r="AX1052">
        <v>3147.96</v>
      </c>
      <c r="AY1052" t="s">
        <v>248</v>
      </c>
      <c r="AZ1052" t="s">
        <v>248</v>
      </c>
      <c r="BA1052" t="s">
        <v>248</v>
      </c>
      <c r="BB1052" t="s">
        <v>248</v>
      </c>
      <c r="BC1052" t="s">
        <v>248</v>
      </c>
      <c r="BD1052" t="s">
        <v>248</v>
      </c>
      <c r="BE1052" t="s">
        <v>248</v>
      </c>
      <c r="BF1052" t="s">
        <v>248</v>
      </c>
      <c r="BG1052" t="s">
        <v>248</v>
      </c>
      <c r="BH1052">
        <v>11.3</v>
      </c>
      <c r="BI1052" t="s">
        <v>248</v>
      </c>
      <c r="BJ1052" t="s">
        <v>248</v>
      </c>
      <c r="BK1052" t="s">
        <v>248</v>
      </c>
      <c r="BL1052" t="s">
        <v>248</v>
      </c>
      <c r="BM1052" t="s">
        <v>248</v>
      </c>
      <c r="BN1052" t="s">
        <v>248</v>
      </c>
      <c r="BO1052">
        <v>211.52</v>
      </c>
      <c r="BP1052">
        <v>14.13</v>
      </c>
      <c r="BQ1052" t="s">
        <v>248</v>
      </c>
      <c r="BR1052" t="s">
        <v>248</v>
      </c>
      <c r="BS1052" t="s">
        <v>248</v>
      </c>
      <c r="BT1052" t="s">
        <v>248</v>
      </c>
      <c r="BU1052" t="s">
        <v>248</v>
      </c>
      <c r="BV1052" t="s">
        <v>248</v>
      </c>
      <c r="BW1052" t="s">
        <v>248</v>
      </c>
      <c r="BX1052" t="s">
        <v>248</v>
      </c>
      <c r="BY1052" t="s">
        <v>248</v>
      </c>
      <c r="BZ1052">
        <v>193.46</v>
      </c>
      <c r="CA1052">
        <v>2.69</v>
      </c>
      <c r="CB1052" t="s">
        <v>248</v>
      </c>
      <c r="CC1052" t="s">
        <v>248</v>
      </c>
      <c r="CD1052" t="s">
        <v>248</v>
      </c>
      <c r="CE1052" t="s">
        <v>248</v>
      </c>
      <c r="CF1052" t="s">
        <v>248</v>
      </c>
      <c r="CG1052" t="s">
        <v>248</v>
      </c>
      <c r="CH1052" t="s">
        <v>248</v>
      </c>
      <c r="CI1052" t="s">
        <v>248</v>
      </c>
      <c r="CJ1052" t="s">
        <v>248</v>
      </c>
      <c r="CK1052" t="s">
        <v>248</v>
      </c>
      <c r="CL1052" t="s">
        <v>248</v>
      </c>
      <c r="CM1052" t="s">
        <v>248</v>
      </c>
      <c r="CN1052" t="s">
        <v>248</v>
      </c>
      <c r="CO1052" t="s">
        <v>248</v>
      </c>
      <c r="CP1052" t="s">
        <v>248</v>
      </c>
      <c r="CQ1052" t="s">
        <v>248</v>
      </c>
      <c r="CR1052" t="s">
        <v>248</v>
      </c>
      <c r="CS1052" t="s">
        <v>248</v>
      </c>
      <c r="CT1052">
        <v>4</v>
      </c>
    </row>
    <row r="1053" ht="14.25" spans="2:98">
      <c r="B1053" s="5" t="s">
        <v>2684</v>
      </c>
      <c r="C1053" s="13" t="s">
        <v>3276</v>
      </c>
      <c r="D1053" s="6" t="s">
        <v>3277</v>
      </c>
      <c r="E1053" t="s">
        <v>3278</v>
      </c>
      <c r="H1053" s="3" t="s">
        <v>104</v>
      </c>
      <c r="I1053" s="3" t="s">
        <v>105</v>
      </c>
      <c r="J1053" s="3" t="s">
        <v>1316</v>
      </c>
      <c r="K1053" t="s">
        <v>248</v>
      </c>
      <c r="L1053" t="s">
        <v>248</v>
      </c>
      <c r="M1053" t="s">
        <v>248</v>
      </c>
      <c r="N1053" t="s">
        <v>248</v>
      </c>
      <c r="O1053" t="s">
        <v>248</v>
      </c>
      <c r="P1053" t="s">
        <v>248</v>
      </c>
      <c r="Q1053" t="s">
        <v>248</v>
      </c>
      <c r="R1053" t="s">
        <v>248</v>
      </c>
      <c r="S1053" t="s">
        <v>248</v>
      </c>
      <c r="T1053" t="s">
        <v>248</v>
      </c>
      <c r="U1053" t="s">
        <v>248</v>
      </c>
      <c r="V1053" t="s">
        <v>248</v>
      </c>
      <c r="W1053" t="s">
        <v>248</v>
      </c>
      <c r="X1053" t="s">
        <v>248</v>
      </c>
      <c r="Y1053" t="s">
        <v>248</v>
      </c>
      <c r="Z1053" t="s">
        <v>248</v>
      </c>
      <c r="AA1053" t="s">
        <v>248</v>
      </c>
      <c r="AB1053" t="s">
        <v>248</v>
      </c>
      <c r="AC1053" t="s">
        <v>248</v>
      </c>
      <c r="AD1053" t="s">
        <v>248</v>
      </c>
      <c r="AE1053" t="s">
        <v>248</v>
      </c>
      <c r="AF1053" t="s">
        <v>248</v>
      </c>
      <c r="AG1053" t="s">
        <v>248</v>
      </c>
      <c r="AH1053" t="s">
        <v>248</v>
      </c>
      <c r="AI1053" t="s">
        <v>248</v>
      </c>
      <c r="AJ1053" t="s">
        <v>248</v>
      </c>
      <c r="AK1053" t="s">
        <v>248</v>
      </c>
      <c r="AL1053" t="s">
        <v>248</v>
      </c>
      <c r="AM1053" t="s">
        <v>248</v>
      </c>
      <c r="AN1053" t="s">
        <v>248</v>
      </c>
      <c r="AO1053" t="s">
        <v>248</v>
      </c>
      <c r="AP1053" t="s">
        <v>248</v>
      </c>
      <c r="AQ1053" t="s">
        <v>248</v>
      </c>
      <c r="AR1053" t="s">
        <v>248</v>
      </c>
      <c r="AS1053" t="s">
        <v>248</v>
      </c>
      <c r="AT1053" t="s">
        <v>248</v>
      </c>
      <c r="AU1053">
        <v>21.08</v>
      </c>
      <c r="AV1053">
        <v>146.99</v>
      </c>
      <c r="AW1053">
        <v>211.8</v>
      </c>
      <c r="AX1053">
        <v>2899.6</v>
      </c>
      <c r="AY1053" t="s">
        <v>248</v>
      </c>
      <c r="AZ1053" t="s">
        <v>248</v>
      </c>
      <c r="BA1053" t="s">
        <v>248</v>
      </c>
      <c r="BB1053" t="s">
        <v>248</v>
      </c>
      <c r="BC1053" t="s">
        <v>248</v>
      </c>
      <c r="BD1053" t="s">
        <v>248</v>
      </c>
      <c r="BE1053" t="s">
        <v>248</v>
      </c>
      <c r="BF1053" t="s">
        <v>248</v>
      </c>
      <c r="BG1053" t="s">
        <v>248</v>
      </c>
      <c r="BH1053">
        <v>11.26</v>
      </c>
      <c r="BI1053" t="s">
        <v>248</v>
      </c>
      <c r="BJ1053" t="s">
        <v>248</v>
      </c>
      <c r="BK1053" t="s">
        <v>248</v>
      </c>
      <c r="BL1053" t="s">
        <v>248</v>
      </c>
      <c r="BM1053" t="s">
        <v>248</v>
      </c>
      <c r="BN1053" t="s">
        <v>248</v>
      </c>
      <c r="BO1053">
        <v>182.6</v>
      </c>
      <c r="BP1053">
        <v>15.17</v>
      </c>
      <c r="BQ1053" t="s">
        <v>248</v>
      </c>
      <c r="BR1053" t="s">
        <v>248</v>
      </c>
      <c r="BS1053" t="s">
        <v>248</v>
      </c>
      <c r="BT1053" t="s">
        <v>248</v>
      </c>
      <c r="BU1053" t="s">
        <v>248</v>
      </c>
      <c r="BV1053" t="s">
        <v>248</v>
      </c>
      <c r="BW1053" t="s">
        <v>248</v>
      </c>
      <c r="BX1053" t="s">
        <v>248</v>
      </c>
      <c r="BY1053" t="s">
        <v>248</v>
      </c>
      <c r="BZ1053">
        <v>206.58</v>
      </c>
      <c r="CA1053">
        <v>3.41</v>
      </c>
      <c r="CB1053" t="s">
        <v>248</v>
      </c>
      <c r="CC1053" t="s">
        <v>248</v>
      </c>
      <c r="CD1053" t="s">
        <v>248</v>
      </c>
      <c r="CE1053" t="s">
        <v>248</v>
      </c>
      <c r="CF1053" t="s">
        <v>248</v>
      </c>
      <c r="CG1053" t="s">
        <v>248</v>
      </c>
      <c r="CH1053" t="s">
        <v>248</v>
      </c>
      <c r="CI1053" t="s">
        <v>248</v>
      </c>
      <c r="CJ1053" t="s">
        <v>248</v>
      </c>
      <c r="CK1053" t="s">
        <v>248</v>
      </c>
      <c r="CL1053" t="s">
        <v>248</v>
      </c>
      <c r="CM1053" t="s">
        <v>248</v>
      </c>
      <c r="CN1053" t="s">
        <v>248</v>
      </c>
      <c r="CO1053" t="s">
        <v>248</v>
      </c>
      <c r="CP1053" t="s">
        <v>248</v>
      </c>
      <c r="CQ1053" t="s">
        <v>248</v>
      </c>
      <c r="CR1053" t="s">
        <v>248</v>
      </c>
      <c r="CS1053" t="s">
        <v>248</v>
      </c>
      <c r="CT1053">
        <v>19.57</v>
      </c>
    </row>
    <row r="1054" ht="14.25" spans="2:98">
      <c r="B1054" s="5" t="s">
        <v>2684</v>
      </c>
      <c r="C1054" s="13" t="s">
        <v>3279</v>
      </c>
      <c r="D1054" s="6" t="s">
        <v>3280</v>
      </c>
      <c r="E1054" t="s">
        <v>3281</v>
      </c>
      <c r="H1054" s="3" t="s">
        <v>104</v>
      </c>
      <c r="I1054" s="3" t="s">
        <v>105</v>
      </c>
      <c r="J1054" s="3" t="s">
        <v>1316</v>
      </c>
      <c r="K1054" t="s">
        <v>248</v>
      </c>
      <c r="L1054" t="s">
        <v>248</v>
      </c>
      <c r="M1054" t="s">
        <v>248</v>
      </c>
      <c r="N1054" t="s">
        <v>248</v>
      </c>
      <c r="O1054" t="s">
        <v>248</v>
      </c>
      <c r="P1054" t="s">
        <v>248</v>
      </c>
      <c r="Q1054" t="s">
        <v>248</v>
      </c>
      <c r="R1054" t="s">
        <v>248</v>
      </c>
      <c r="S1054" t="s">
        <v>248</v>
      </c>
      <c r="T1054" t="s">
        <v>248</v>
      </c>
      <c r="U1054" t="s">
        <v>248</v>
      </c>
      <c r="V1054" t="s">
        <v>248</v>
      </c>
      <c r="W1054" t="s">
        <v>248</v>
      </c>
      <c r="X1054" t="s">
        <v>248</v>
      </c>
      <c r="Y1054" t="s">
        <v>248</v>
      </c>
      <c r="Z1054" t="s">
        <v>248</v>
      </c>
      <c r="AA1054" t="s">
        <v>248</v>
      </c>
      <c r="AB1054" t="s">
        <v>248</v>
      </c>
      <c r="AC1054" t="s">
        <v>248</v>
      </c>
      <c r="AD1054" t="s">
        <v>248</v>
      </c>
      <c r="AE1054" t="s">
        <v>248</v>
      </c>
      <c r="AF1054" t="s">
        <v>248</v>
      </c>
      <c r="AG1054" t="s">
        <v>248</v>
      </c>
      <c r="AH1054" t="s">
        <v>248</v>
      </c>
      <c r="AI1054" t="s">
        <v>248</v>
      </c>
      <c r="AJ1054" t="s">
        <v>248</v>
      </c>
      <c r="AK1054" t="s">
        <v>248</v>
      </c>
      <c r="AL1054" t="s">
        <v>248</v>
      </c>
      <c r="AM1054" t="s">
        <v>248</v>
      </c>
      <c r="AN1054" t="s">
        <v>248</v>
      </c>
      <c r="AO1054" t="s">
        <v>248</v>
      </c>
      <c r="AP1054" t="s">
        <v>248</v>
      </c>
      <c r="AQ1054" t="s">
        <v>248</v>
      </c>
      <c r="AR1054" t="s">
        <v>248</v>
      </c>
      <c r="AS1054" t="s">
        <v>248</v>
      </c>
      <c r="AT1054" t="s">
        <v>248</v>
      </c>
      <c r="AU1054">
        <v>18.88</v>
      </c>
      <c r="AV1054">
        <v>140.17</v>
      </c>
      <c r="AW1054">
        <v>225.32</v>
      </c>
      <c r="AX1054">
        <v>2824.06</v>
      </c>
      <c r="AY1054" t="s">
        <v>248</v>
      </c>
      <c r="AZ1054" t="s">
        <v>248</v>
      </c>
      <c r="BA1054" t="s">
        <v>248</v>
      </c>
      <c r="BB1054" t="s">
        <v>248</v>
      </c>
      <c r="BC1054" t="s">
        <v>248</v>
      </c>
      <c r="BD1054" t="s">
        <v>248</v>
      </c>
      <c r="BE1054" t="s">
        <v>248</v>
      </c>
      <c r="BF1054" t="s">
        <v>248</v>
      </c>
      <c r="BG1054" t="s">
        <v>248</v>
      </c>
      <c r="BH1054">
        <v>13.03</v>
      </c>
      <c r="BI1054" t="s">
        <v>248</v>
      </c>
      <c r="BJ1054" t="s">
        <v>248</v>
      </c>
      <c r="BK1054" t="s">
        <v>248</v>
      </c>
      <c r="BL1054" t="s">
        <v>248</v>
      </c>
      <c r="BM1054" t="s">
        <v>248</v>
      </c>
      <c r="BN1054" t="s">
        <v>248</v>
      </c>
      <c r="BO1054">
        <v>178.94</v>
      </c>
      <c r="BP1054">
        <v>15.45</v>
      </c>
      <c r="BQ1054" t="s">
        <v>248</v>
      </c>
      <c r="BR1054" t="s">
        <v>248</v>
      </c>
      <c r="BS1054" t="s">
        <v>248</v>
      </c>
      <c r="BT1054" t="s">
        <v>248</v>
      </c>
      <c r="BU1054" t="s">
        <v>248</v>
      </c>
      <c r="BV1054" t="s">
        <v>248</v>
      </c>
      <c r="BW1054" t="s">
        <v>248</v>
      </c>
      <c r="BX1054" t="s">
        <v>248</v>
      </c>
      <c r="BY1054" t="s">
        <v>248</v>
      </c>
      <c r="BZ1054">
        <v>212.87</v>
      </c>
      <c r="CA1054">
        <v>2.72</v>
      </c>
      <c r="CB1054" t="s">
        <v>248</v>
      </c>
      <c r="CC1054" t="s">
        <v>248</v>
      </c>
      <c r="CD1054" t="s">
        <v>248</v>
      </c>
      <c r="CE1054" t="s">
        <v>248</v>
      </c>
      <c r="CF1054" t="s">
        <v>248</v>
      </c>
      <c r="CG1054" t="s">
        <v>248</v>
      </c>
      <c r="CH1054" t="s">
        <v>248</v>
      </c>
      <c r="CI1054" t="s">
        <v>248</v>
      </c>
      <c r="CJ1054" t="s">
        <v>248</v>
      </c>
      <c r="CK1054" t="s">
        <v>248</v>
      </c>
      <c r="CL1054" t="s">
        <v>248</v>
      </c>
      <c r="CM1054" t="s">
        <v>248</v>
      </c>
      <c r="CN1054" t="s">
        <v>248</v>
      </c>
      <c r="CO1054" t="s">
        <v>248</v>
      </c>
      <c r="CP1054" t="s">
        <v>248</v>
      </c>
      <c r="CQ1054" t="s">
        <v>248</v>
      </c>
      <c r="CR1054" t="s">
        <v>248</v>
      </c>
      <c r="CS1054" t="s">
        <v>248</v>
      </c>
      <c r="CT1054">
        <v>15.84</v>
      </c>
    </row>
    <row r="1055" ht="14.25" spans="2:98">
      <c r="B1055" s="5" t="s">
        <v>2684</v>
      </c>
      <c r="C1055" s="13" t="s">
        <v>3282</v>
      </c>
      <c r="D1055" s="6" t="s">
        <v>3283</v>
      </c>
      <c r="E1055" t="s">
        <v>3284</v>
      </c>
      <c r="H1055" s="3" t="s">
        <v>104</v>
      </c>
      <c r="I1055" s="3" t="s">
        <v>105</v>
      </c>
      <c r="J1055" s="3" t="s">
        <v>1316</v>
      </c>
      <c r="K1055" t="s">
        <v>248</v>
      </c>
      <c r="L1055" t="s">
        <v>248</v>
      </c>
      <c r="M1055" t="s">
        <v>248</v>
      </c>
      <c r="N1055" t="s">
        <v>248</v>
      </c>
      <c r="O1055" t="s">
        <v>248</v>
      </c>
      <c r="P1055" t="s">
        <v>248</v>
      </c>
      <c r="Q1055" t="s">
        <v>248</v>
      </c>
      <c r="R1055" t="s">
        <v>248</v>
      </c>
      <c r="S1055" t="s">
        <v>248</v>
      </c>
      <c r="T1055" t="s">
        <v>248</v>
      </c>
      <c r="U1055" t="s">
        <v>248</v>
      </c>
      <c r="V1055" t="s">
        <v>248</v>
      </c>
      <c r="W1055" t="s">
        <v>248</v>
      </c>
      <c r="X1055" t="s">
        <v>248</v>
      </c>
      <c r="Y1055" t="s">
        <v>248</v>
      </c>
      <c r="Z1055" t="s">
        <v>248</v>
      </c>
      <c r="AA1055" t="s">
        <v>248</v>
      </c>
      <c r="AB1055" t="s">
        <v>248</v>
      </c>
      <c r="AC1055" t="s">
        <v>248</v>
      </c>
      <c r="AD1055" t="s">
        <v>248</v>
      </c>
      <c r="AE1055" t="s">
        <v>248</v>
      </c>
      <c r="AF1055" t="s">
        <v>248</v>
      </c>
      <c r="AG1055" t="s">
        <v>248</v>
      </c>
      <c r="AH1055" t="s">
        <v>248</v>
      </c>
      <c r="AI1055" t="s">
        <v>248</v>
      </c>
      <c r="AJ1055" t="s">
        <v>248</v>
      </c>
      <c r="AK1055" t="s">
        <v>248</v>
      </c>
      <c r="AL1055" t="s">
        <v>248</v>
      </c>
      <c r="AM1055" t="s">
        <v>248</v>
      </c>
      <c r="AN1055" t="s">
        <v>248</v>
      </c>
      <c r="AO1055" t="s">
        <v>248</v>
      </c>
      <c r="AP1055" t="s">
        <v>248</v>
      </c>
      <c r="AQ1055" t="s">
        <v>248</v>
      </c>
      <c r="AR1055" t="s">
        <v>248</v>
      </c>
      <c r="AS1055" t="s">
        <v>248</v>
      </c>
      <c r="AT1055" t="s">
        <v>248</v>
      </c>
      <c r="AU1055">
        <v>103.8</v>
      </c>
      <c r="AV1055">
        <v>273.67</v>
      </c>
      <c r="AW1055">
        <v>538.96</v>
      </c>
      <c r="AX1055">
        <v>1295.49</v>
      </c>
      <c r="AY1055" t="s">
        <v>248</v>
      </c>
      <c r="AZ1055" t="s">
        <v>248</v>
      </c>
      <c r="BA1055" t="s">
        <v>248</v>
      </c>
      <c r="BB1055" t="s">
        <v>248</v>
      </c>
      <c r="BC1055" t="s">
        <v>248</v>
      </c>
      <c r="BD1055" t="s">
        <v>248</v>
      </c>
      <c r="BE1055" t="s">
        <v>248</v>
      </c>
      <c r="BF1055" t="s">
        <v>248</v>
      </c>
      <c r="BG1055" t="s">
        <v>248</v>
      </c>
      <c r="BH1055">
        <v>36.21</v>
      </c>
      <c r="BI1055" t="s">
        <v>248</v>
      </c>
      <c r="BJ1055" t="s">
        <v>248</v>
      </c>
      <c r="BK1055" t="s">
        <v>248</v>
      </c>
      <c r="BL1055" t="s">
        <v>248</v>
      </c>
      <c r="BM1055" t="s">
        <v>248</v>
      </c>
      <c r="BN1055" t="s">
        <v>248</v>
      </c>
      <c r="BO1055">
        <v>1404.31</v>
      </c>
      <c r="BP1055">
        <v>18.65</v>
      </c>
      <c r="BQ1055" t="s">
        <v>248</v>
      </c>
      <c r="BR1055" t="s">
        <v>248</v>
      </c>
      <c r="BS1055" t="s">
        <v>248</v>
      </c>
      <c r="BT1055" t="s">
        <v>248</v>
      </c>
      <c r="BU1055" t="s">
        <v>248</v>
      </c>
      <c r="BV1055" t="s">
        <v>248</v>
      </c>
      <c r="BW1055" t="s">
        <v>248</v>
      </c>
      <c r="BX1055" t="s">
        <v>248</v>
      </c>
      <c r="BY1055" t="s">
        <v>248</v>
      </c>
      <c r="BZ1055">
        <v>2066.41</v>
      </c>
      <c r="CA1055">
        <v>5.05</v>
      </c>
      <c r="CB1055" t="s">
        <v>248</v>
      </c>
      <c r="CC1055" t="s">
        <v>248</v>
      </c>
      <c r="CD1055" t="s">
        <v>248</v>
      </c>
      <c r="CE1055" t="s">
        <v>248</v>
      </c>
      <c r="CF1055" t="s">
        <v>248</v>
      </c>
      <c r="CG1055" t="s">
        <v>248</v>
      </c>
      <c r="CH1055" t="s">
        <v>248</v>
      </c>
      <c r="CI1055" t="s">
        <v>248</v>
      </c>
      <c r="CJ1055" t="s">
        <v>248</v>
      </c>
      <c r="CK1055" t="s">
        <v>248</v>
      </c>
      <c r="CL1055" t="s">
        <v>248</v>
      </c>
      <c r="CM1055" t="s">
        <v>248</v>
      </c>
      <c r="CN1055" t="s">
        <v>248</v>
      </c>
      <c r="CO1055" t="s">
        <v>248</v>
      </c>
      <c r="CP1055" t="s">
        <v>248</v>
      </c>
      <c r="CQ1055" t="s">
        <v>248</v>
      </c>
      <c r="CR1055" t="s">
        <v>248</v>
      </c>
      <c r="CS1055" t="s">
        <v>248</v>
      </c>
      <c r="CT1055">
        <v>28.38</v>
      </c>
    </row>
    <row r="1056" ht="14.25" spans="2:98">
      <c r="B1056" s="5" t="s">
        <v>2684</v>
      </c>
      <c r="C1056" s="13" t="s">
        <v>3285</v>
      </c>
      <c r="D1056" s="6" t="s">
        <v>3286</v>
      </c>
      <c r="E1056" t="s">
        <v>3287</v>
      </c>
      <c r="H1056" s="3" t="s">
        <v>104</v>
      </c>
      <c r="I1056" s="3" t="s">
        <v>105</v>
      </c>
      <c r="J1056" s="3" t="s">
        <v>1316</v>
      </c>
      <c r="K1056" t="s">
        <v>248</v>
      </c>
      <c r="L1056" t="s">
        <v>248</v>
      </c>
      <c r="M1056" t="s">
        <v>248</v>
      </c>
      <c r="N1056" t="s">
        <v>248</v>
      </c>
      <c r="O1056" t="s">
        <v>248</v>
      </c>
      <c r="P1056" t="s">
        <v>248</v>
      </c>
      <c r="Q1056" t="s">
        <v>248</v>
      </c>
      <c r="R1056" t="s">
        <v>248</v>
      </c>
      <c r="S1056" t="s">
        <v>248</v>
      </c>
      <c r="T1056" t="s">
        <v>248</v>
      </c>
      <c r="U1056" t="s">
        <v>248</v>
      </c>
      <c r="V1056" t="s">
        <v>248</v>
      </c>
      <c r="W1056" t="s">
        <v>248</v>
      </c>
      <c r="X1056" t="s">
        <v>248</v>
      </c>
      <c r="Y1056" t="s">
        <v>248</v>
      </c>
      <c r="Z1056" t="s">
        <v>248</v>
      </c>
      <c r="AA1056" t="s">
        <v>248</v>
      </c>
      <c r="AB1056" t="s">
        <v>248</v>
      </c>
      <c r="AC1056" t="s">
        <v>248</v>
      </c>
      <c r="AD1056" t="s">
        <v>248</v>
      </c>
      <c r="AE1056" t="s">
        <v>248</v>
      </c>
      <c r="AF1056" t="s">
        <v>248</v>
      </c>
      <c r="AG1056" t="s">
        <v>248</v>
      </c>
      <c r="AH1056" t="s">
        <v>248</v>
      </c>
      <c r="AI1056" t="s">
        <v>248</v>
      </c>
      <c r="AJ1056" t="s">
        <v>248</v>
      </c>
      <c r="AK1056" t="s">
        <v>248</v>
      </c>
      <c r="AL1056" t="s">
        <v>248</v>
      </c>
      <c r="AM1056" t="s">
        <v>248</v>
      </c>
      <c r="AN1056" t="s">
        <v>248</v>
      </c>
      <c r="AO1056" t="s">
        <v>248</v>
      </c>
      <c r="AP1056" t="s">
        <v>248</v>
      </c>
      <c r="AQ1056" t="s">
        <v>248</v>
      </c>
      <c r="AR1056" t="s">
        <v>248</v>
      </c>
      <c r="AS1056" t="s">
        <v>248</v>
      </c>
      <c r="AT1056" t="s">
        <v>248</v>
      </c>
      <c r="AU1056">
        <v>30.87</v>
      </c>
      <c r="AV1056">
        <v>134.61</v>
      </c>
      <c r="AW1056">
        <v>294.49</v>
      </c>
      <c r="AX1056">
        <v>665.39</v>
      </c>
      <c r="AY1056" t="s">
        <v>248</v>
      </c>
      <c r="AZ1056" t="s">
        <v>248</v>
      </c>
      <c r="BA1056" t="s">
        <v>248</v>
      </c>
      <c r="BB1056" t="s">
        <v>248</v>
      </c>
      <c r="BC1056" t="s">
        <v>248</v>
      </c>
      <c r="BD1056" t="s">
        <v>248</v>
      </c>
      <c r="BE1056" t="s">
        <v>248</v>
      </c>
      <c r="BF1056" t="s">
        <v>248</v>
      </c>
      <c r="BG1056" t="s">
        <v>248</v>
      </c>
      <c r="BH1056">
        <v>12.82</v>
      </c>
      <c r="BI1056" t="s">
        <v>248</v>
      </c>
      <c r="BJ1056" t="s">
        <v>248</v>
      </c>
      <c r="BK1056" t="s">
        <v>248</v>
      </c>
      <c r="BL1056" t="s">
        <v>248</v>
      </c>
      <c r="BM1056" t="s">
        <v>248</v>
      </c>
      <c r="BN1056" t="s">
        <v>248</v>
      </c>
      <c r="BO1056">
        <v>174.97</v>
      </c>
      <c r="BP1056">
        <v>9.11</v>
      </c>
      <c r="BQ1056" t="s">
        <v>248</v>
      </c>
      <c r="BR1056" t="s">
        <v>248</v>
      </c>
      <c r="BS1056" t="s">
        <v>248</v>
      </c>
      <c r="BT1056" t="s">
        <v>248</v>
      </c>
      <c r="BU1056" t="s">
        <v>248</v>
      </c>
      <c r="BV1056" t="s">
        <v>248</v>
      </c>
      <c r="BW1056" t="s">
        <v>248</v>
      </c>
      <c r="BX1056" t="s">
        <v>248</v>
      </c>
      <c r="BY1056" t="s">
        <v>248</v>
      </c>
      <c r="BZ1056">
        <v>199.65</v>
      </c>
      <c r="CA1056">
        <v>3.2</v>
      </c>
      <c r="CB1056" t="s">
        <v>248</v>
      </c>
      <c r="CC1056" t="s">
        <v>248</v>
      </c>
      <c r="CD1056" t="s">
        <v>248</v>
      </c>
      <c r="CE1056" t="s">
        <v>248</v>
      </c>
      <c r="CF1056" t="s">
        <v>248</v>
      </c>
      <c r="CG1056" t="s">
        <v>248</v>
      </c>
      <c r="CH1056" t="s">
        <v>248</v>
      </c>
      <c r="CI1056" t="s">
        <v>248</v>
      </c>
      <c r="CJ1056" t="s">
        <v>248</v>
      </c>
      <c r="CK1056" t="s">
        <v>248</v>
      </c>
      <c r="CL1056" t="s">
        <v>248</v>
      </c>
      <c r="CM1056" t="s">
        <v>248</v>
      </c>
      <c r="CN1056" t="s">
        <v>248</v>
      </c>
      <c r="CO1056" t="s">
        <v>248</v>
      </c>
      <c r="CP1056" t="s">
        <v>248</v>
      </c>
      <c r="CQ1056" t="s">
        <v>248</v>
      </c>
      <c r="CR1056" t="s">
        <v>248</v>
      </c>
      <c r="CS1056" t="s">
        <v>248</v>
      </c>
      <c r="CT1056">
        <v>16.61</v>
      </c>
    </row>
    <row r="1057" ht="14.25" spans="2:98">
      <c r="B1057" s="5" t="s">
        <v>2684</v>
      </c>
      <c r="C1057" s="13" t="s">
        <v>3288</v>
      </c>
      <c r="D1057" s="6" t="s">
        <v>3289</v>
      </c>
      <c r="E1057" t="s">
        <v>3290</v>
      </c>
      <c r="H1057" s="3" t="s">
        <v>104</v>
      </c>
      <c r="I1057" s="3" t="s">
        <v>105</v>
      </c>
      <c r="J1057" s="3" t="s">
        <v>1316</v>
      </c>
      <c r="K1057" t="s">
        <v>248</v>
      </c>
      <c r="L1057" t="s">
        <v>248</v>
      </c>
      <c r="M1057" t="s">
        <v>248</v>
      </c>
      <c r="N1057" t="s">
        <v>248</v>
      </c>
      <c r="O1057" t="s">
        <v>248</v>
      </c>
      <c r="P1057" t="s">
        <v>248</v>
      </c>
      <c r="Q1057" t="s">
        <v>248</v>
      </c>
      <c r="R1057" t="s">
        <v>248</v>
      </c>
      <c r="S1057" t="s">
        <v>248</v>
      </c>
      <c r="T1057" t="s">
        <v>248</v>
      </c>
      <c r="U1057" t="s">
        <v>248</v>
      </c>
      <c r="V1057" t="s">
        <v>248</v>
      </c>
      <c r="W1057" t="s">
        <v>248</v>
      </c>
      <c r="X1057" t="s">
        <v>248</v>
      </c>
      <c r="Y1057" t="s">
        <v>248</v>
      </c>
      <c r="Z1057" t="s">
        <v>248</v>
      </c>
      <c r="AA1057" t="s">
        <v>248</v>
      </c>
      <c r="AB1057" t="s">
        <v>248</v>
      </c>
      <c r="AC1057" t="s">
        <v>248</v>
      </c>
      <c r="AD1057" t="s">
        <v>248</v>
      </c>
      <c r="AE1057" t="s">
        <v>248</v>
      </c>
      <c r="AF1057" t="s">
        <v>248</v>
      </c>
      <c r="AG1057" t="s">
        <v>248</v>
      </c>
      <c r="AH1057" t="s">
        <v>248</v>
      </c>
      <c r="AI1057" t="s">
        <v>248</v>
      </c>
      <c r="AJ1057" t="s">
        <v>248</v>
      </c>
      <c r="AK1057" t="s">
        <v>248</v>
      </c>
      <c r="AL1057" t="s">
        <v>248</v>
      </c>
      <c r="AM1057" t="s">
        <v>248</v>
      </c>
      <c r="AN1057" t="s">
        <v>248</v>
      </c>
      <c r="AO1057" t="s">
        <v>248</v>
      </c>
      <c r="AP1057" t="s">
        <v>248</v>
      </c>
      <c r="AQ1057" t="s">
        <v>248</v>
      </c>
      <c r="AR1057" t="s">
        <v>248</v>
      </c>
      <c r="AS1057" t="s">
        <v>248</v>
      </c>
      <c r="AT1057" t="s">
        <v>248</v>
      </c>
      <c r="AU1057">
        <v>35.32</v>
      </c>
      <c r="AV1057">
        <v>159.4</v>
      </c>
      <c r="AW1057">
        <v>257.88</v>
      </c>
      <c r="AX1057">
        <v>784.36</v>
      </c>
      <c r="AY1057" t="s">
        <v>248</v>
      </c>
      <c r="AZ1057" t="s">
        <v>248</v>
      </c>
      <c r="BA1057" t="s">
        <v>248</v>
      </c>
      <c r="BB1057" t="s">
        <v>248</v>
      </c>
      <c r="BC1057" t="s">
        <v>248</v>
      </c>
      <c r="BD1057" t="s">
        <v>248</v>
      </c>
      <c r="BE1057" t="s">
        <v>248</v>
      </c>
      <c r="BF1057" t="s">
        <v>248</v>
      </c>
      <c r="BG1057" t="s">
        <v>248</v>
      </c>
      <c r="BH1057">
        <v>13.93</v>
      </c>
      <c r="BI1057" t="s">
        <v>248</v>
      </c>
      <c r="BJ1057" t="s">
        <v>248</v>
      </c>
      <c r="BK1057" t="s">
        <v>248</v>
      </c>
      <c r="BL1057" t="s">
        <v>248</v>
      </c>
      <c r="BM1057" t="s">
        <v>248</v>
      </c>
      <c r="BN1057" t="s">
        <v>248</v>
      </c>
      <c r="BO1057">
        <v>275.47</v>
      </c>
      <c r="BP1057">
        <v>11.03</v>
      </c>
      <c r="BQ1057" t="s">
        <v>248</v>
      </c>
      <c r="BR1057" t="s">
        <v>248</v>
      </c>
      <c r="BS1057" t="s">
        <v>248</v>
      </c>
      <c r="BT1057" t="s">
        <v>248</v>
      </c>
      <c r="BU1057" t="s">
        <v>248</v>
      </c>
      <c r="BV1057" t="s">
        <v>248</v>
      </c>
      <c r="BW1057" t="s">
        <v>248</v>
      </c>
      <c r="BX1057" t="s">
        <v>248</v>
      </c>
      <c r="BY1057" t="s">
        <v>248</v>
      </c>
      <c r="BZ1057">
        <v>189.25</v>
      </c>
      <c r="CA1057">
        <v>3.22</v>
      </c>
      <c r="CB1057" t="s">
        <v>248</v>
      </c>
      <c r="CC1057" t="s">
        <v>248</v>
      </c>
      <c r="CD1057" t="s">
        <v>248</v>
      </c>
      <c r="CE1057" t="s">
        <v>248</v>
      </c>
      <c r="CF1057" t="s">
        <v>248</v>
      </c>
      <c r="CG1057" t="s">
        <v>248</v>
      </c>
      <c r="CH1057" t="s">
        <v>248</v>
      </c>
      <c r="CI1057" t="s">
        <v>248</v>
      </c>
      <c r="CJ1057" t="s">
        <v>248</v>
      </c>
      <c r="CK1057" t="s">
        <v>248</v>
      </c>
      <c r="CL1057" t="s">
        <v>248</v>
      </c>
      <c r="CM1057" t="s">
        <v>248</v>
      </c>
      <c r="CN1057" t="s">
        <v>248</v>
      </c>
      <c r="CO1057" t="s">
        <v>248</v>
      </c>
      <c r="CP1057" t="s">
        <v>248</v>
      </c>
      <c r="CQ1057" t="s">
        <v>248</v>
      </c>
      <c r="CR1057" t="s">
        <v>248</v>
      </c>
      <c r="CS1057" t="s">
        <v>248</v>
      </c>
      <c r="CT1057">
        <v>17.04</v>
      </c>
    </row>
    <row r="1058" ht="14.25" spans="2:98">
      <c r="B1058" s="5" t="s">
        <v>2684</v>
      </c>
      <c r="C1058" s="13" t="s">
        <v>3291</v>
      </c>
      <c r="D1058" s="6" t="s">
        <v>3292</v>
      </c>
      <c r="E1058" t="s">
        <v>3293</v>
      </c>
      <c r="H1058" s="3" t="s">
        <v>104</v>
      </c>
      <c r="I1058" s="3" t="s">
        <v>105</v>
      </c>
      <c r="J1058" s="3" t="s">
        <v>1316</v>
      </c>
      <c r="K1058" t="s">
        <v>248</v>
      </c>
      <c r="L1058" t="s">
        <v>248</v>
      </c>
      <c r="M1058" t="s">
        <v>248</v>
      </c>
      <c r="N1058" t="s">
        <v>248</v>
      </c>
      <c r="O1058" t="s">
        <v>248</v>
      </c>
      <c r="P1058" t="s">
        <v>248</v>
      </c>
      <c r="Q1058" t="s">
        <v>248</v>
      </c>
      <c r="R1058" t="s">
        <v>248</v>
      </c>
      <c r="S1058" t="s">
        <v>248</v>
      </c>
      <c r="T1058" t="s">
        <v>248</v>
      </c>
      <c r="U1058" t="s">
        <v>248</v>
      </c>
      <c r="V1058" t="s">
        <v>248</v>
      </c>
      <c r="W1058" t="s">
        <v>248</v>
      </c>
      <c r="X1058" t="s">
        <v>248</v>
      </c>
      <c r="Y1058" t="s">
        <v>248</v>
      </c>
      <c r="Z1058" t="s">
        <v>248</v>
      </c>
      <c r="AA1058" t="s">
        <v>248</v>
      </c>
      <c r="AB1058" t="s">
        <v>248</v>
      </c>
      <c r="AC1058" t="s">
        <v>248</v>
      </c>
      <c r="AD1058" t="s">
        <v>248</v>
      </c>
      <c r="AE1058" t="s">
        <v>248</v>
      </c>
      <c r="AF1058" t="s">
        <v>248</v>
      </c>
      <c r="AG1058" t="s">
        <v>248</v>
      </c>
      <c r="AH1058" t="s">
        <v>248</v>
      </c>
      <c r="AI1058" t="s">
        <v>248</v>
      </c>
      <c r="AJ1058" t="s">
        <v>248</v>
      </c>
      <c r="AK1058" t="s">
        <v>248</v>
      </c>
      <c r="AL1058" t="s">
        <v>248</v>
      </c>
      <c r="AM1058" t="s">
        <v>248</v>
      </c>
      <c r="AN1058" t="s">
        <v>248</v>
      </c>
      <c r="AO1058" t="s">
        <v>248</v>
      </c>
      <c r="AP1058" t="s">
        <v>248</v>
      </c>
      <c r="AQ1058" t="s">
        <v>248</v>
      </c>
      <c r="AR1058" t="s">
        <v>248</v>
      </c>
      <c r="AS1058" t="s">
        <v>248</v>
      </c>
      <c r="AT1058" t="s">
        <v>248</v>
      </c>
      <c r="AU1058">
        <v>36.48</v>
      </c>
      <c r="AV1058">
        <v>154.04</v>
      </c>
      <c r="AW1058">
        <v>253.62</v>
      </c>
      <c r="AX1058">
        <v>982.1</v>
      </c>
      <c r="AY1058" t="s">
        <v>248</v>
      </c>
      <c r="AZ1058" t="s">
        <v>248</v>
      </c>
      <c r="BA1058" t="s">
        <v>248</v>
      </c>
      <c r="BB1058" t="s">
        <v>248</v>
      </c>
      <c r="BC1058" t="s">
        <v>248</v>
      </c>
      <c r="BD1058" t="s">
        <v>248</v>
      </c>
      <c r="BE1058" t="s">
        <v>248</v>
      </c>
      <c r="BF1058" t="s">
        <v>248</v>
      </c>
      <c r="BG1058" t="s">
        <v>248</v>
      </c>
      <c r="BH1058">
        <v>271</v>
      </c>
      <c r="BI1058" t="s">
        <v>248</v>
      </c>
      <c r="BJ1058" t="s">
        <v>248</v>
      </c>
      <c r="BK1058" t="s">
        <v>248</v>
      </c>
      <c r="BL1058" t="s">
        <v>248</v>
      </c>
      <c r="BM1058" t="s">
        <v>248</v>
      </c>
      <c r="BN1058" t="s">
        <v>248</v>
      </c>
      <c r="BO1058">
        <v>2699.52</v>
      </c>
      <c r="BP1058">
        <v>8.78</v>
      </c>
      <c r="BQ1058" t="s">
        <v>248</v>
      </c>
      <c r="BR1058" t="s">
        <v>248</v>
      </c>
      <c r="BS1058" t="s">
        <v>248</v>
      </c>
      <c r="BT1058" t="s">
        <v>248</v>
      </c>
      <c r="BU1058" t="s">
        <v>248</v>
      </c>
      <c r="BV1058" t="s">
        <v>248</v>
      </c>
      <c r="BW1058" t="s">
        <v>248</v>
      </c>
      <c r="BX1058" t="s">
        <v>248</v>
      </c>
      <c r="BY1058" t="s">
        <v>248</v>
      </c>
      <c r="BZ1058">
        <v>986.51</v>
      </c>
      <c r="CA1058">
        <v>11.81</v>
      </c>
      <c r="CB1058" t="s">
        <v>248</v>
      </c>
      <c r="CC1058" t="s">
        <v>248</v>
      </c>
      <c r="CD1058" t="s">
        <v>248</v>
      </c>
      <c r="CE1058" t="s">
        <v>248</v>
      </c>
      <c r="CF1058" t="s">
        <v>248</v>
      </c>
      <c r="CG1058" t="s">
        <v>248</v>
      </c>
      <c r="CH1058" t="s">
        <v>248</v>
      </c>
      <c r="CI1058" t="s">
        <v>248</v>
      </c>
      <c r="CJ1058" t="s">
        <v>248</v>
      </c>
      <c r="CK1058" t="s">
        <v>248</v>
      </c>
      <c r="CL1058" t="s">
        <v>248</v>
      </c>
      <c r="CM1058" t="s">
        <v>248</v>
      </c>
      <c r="CN1058" t="s">
        <v>248</v>
      </c>
      <c r="CO1058" t="s">
        <v>248</v>
      </c>
      <c r="CP1058" t="s">
        <v>248</v>
      </c>
      <c r="CQ1058" t="s">
        <v>248</v>
      </c>
      <c r="CR1058" t="s">
        <v>248</v>
      </c>
      <c r="CS1058" t="s">
        <v>248</v>
      </c>
      <c r="CT1058">
        <v>13.42</v>
      </c>
    </row>
    <row r="1059" ht="14.25" spans="2:98">
      <c r="B1059" s="5" t="s">
        <v>2684</v>
      </c>
      <c r="C1059" s="13" t="s">
        <v>3294</v>
      </c>
      <c r="D1059" s="6" t="s">
        <v>3295</v>
      </c>
      <c r="E1059" t="s">
        <v>3296</v>
      </c>
      <c r="H1059" s="3" t="s">
        <v>104</v>
      </c>
      <c r="I1059" s="3" t="s">
        <v>105</v>
      </c>
      <c r="J1059" s="3" t="s">
        <v>1316</v>
      </c>
      <c r="K1059" t="s">
        <v>248</v>
      </c>
      <c r="L1059" t="s">
        <v>248</v>
      </c>
      <c r="M1059" t="s">
        <v>248</v>
      </c>
      <c r="N1059" t="s">
        <v>248</v>
      </c>
      <c r="O1059" t="s">
        <v>248</v>
      </c>
      <c r="P1059" t="s">
        <v>248</v>
      </c>
      <c r="Q1059" t="s">
        <v>248</v>
      </c>
      <c r="R1059" t="s">
        <v>248</v>
      </c>
      <c r="S1059" t="s">
        <v>248</v>
      </c>
      <c r="T1059" t="s">
        <v>248</v>
      </c>
      <c r="U1059" t="s">
        <v>248</v>
      </c>
      <c r="V1059" t="s">
        <v>248</v>
      </c>
      <c r="W1059" t="s">
        <v>248</v>
      </c>
      <c r="X1059" t="s">
        <v>248</v>
      </c>
      <c r="Y1059" t="s">
        <v>248</v>
      </c>
      <c r="Z1059" t="s">
        <v>248</v>
      </c>
      <c r="AA1059" t="s">
        <v>248</v>
      </c>
      <c r="AB1059" t="s">
        <v>248</v>
      </c>
      <c r="AC1059" t="s">
        <v>248</v>
      </c>
      <c r="AD1059" t="s">
        <v>248</v>
      </c>
      <c r="AE1059" t="s">
        <v>248</v>
      </c>
      <c r="AF1059" t="s">
        <v>248</v>
      </c>
      <c r="AG1059" t="s">
        <v>248</v>
      </c>
      <c r="AH1059" t="s">
        <v>248</v>
      </c>
      <c r="AI1059" t="s">
        <v>248</v>
      </c>
      <c r="AJ1059" t="s">
        <v>248</v>
      </c>
      <c r="AK1059" t="s">
        <v>248</v>
      </c>
      <c r="AL1059" t="s">
        <v>248</v>
      </c>
      <c r="AM1059" t="s">
        <v>248</v>
      </c>
      <c r="AN1059" t="s">
        <v>248</v>
      </c>
      <c r="AO1059" t="s">
        <v>248</v>
      </c>
      <c r="AP1059" t="s">
        <v>248</v>
      </c>
      <c r="AQ1059" t="s">
        <v>248</v>
      </c>
      <c r="AR1059" t="s">
        <v>248</v>
      </c>
      <c r="AS1059" t="s">
        <v>248</v>
      </c>
      <c r="AT1059" t="s">
        <v>248</v>
      </c>
      <c r="AU1059">
        <v>26.3</v>
      </c>
      <c r="AV1059">
        <v>152.77</v>
      </c>
      <c r="AW1059">
        <v>381.9</v>
      </c>
      <c r="AX1059">
        <v>101.45</v>
      </c>
      <c r="AY1059" t="s">
        <v>248</v>
      </c>
      <c r="AZ1059" t="s">
        <v>248</v>
      </c>
      <c r="BA1059" t="s">
        <v>248</v>
      </c>
      <c r="BB1059" t="s">
        <v>248</v>
      </c>
      <c r="BC1059" t="s">
        <v>248</v>
      </c>
      <c r="BD1059" t="s">
        <v>248</v>
      </c>
      <c r="BE1059" t="s">
        <v>248</v>
      </c>
      <c r="BF1059" t="s">
        <v>248</v>
      </c>
      <c r="BG1059" t="s">
        <v>248</v>
      </c>
      <c r="BH1059">
        <v>37.14</v>
      </c>
      <c r="BI1059" t="s">
        <v>248</v>
      </c>
      <c r="BJ1059" t="s">
        <v>248</v>
      </c>
      <c r="BK1059" t="s">
        <v>248</v>
      </c>
      <c r="BL1059" t="s">
        <v>248</v>
      </c>
      <c r="BM1059" t="s">
        <v>248</v>
      </c>
      <c r="BN1059" t="s">
        <v>248</v>
      </c>
      <c r="BO1059">
        <v>627.57</v>
      </c>
      <c r="BP1059">
        <v>4.39</v>
      </c>
      <c r="BQ1059" t="s">
        <v>248</v>
      </c>
      <c r="BR1059" t="s">
        <v>248</v>
      </c>
      <c r="BS1059" t="s">
        <v>248</v>
      </c>
      <c r="BT1059" t="s">
        <v>248</v>
      </c>
      <c r="BU1059" t="s">
        <v>248</v>
      </c>
      <c r="BV1059" t="s">
        <v>248</v>
      </c>
      <c r="BW1059" t="s">
        <v>248</v>
      </c>
      <c r="BX1059" t="s">
        <v>248</v>
      </c>
      <c r="BY1059" t="s">
        <v>248</v>
      </c>
      <c r="BZ1059">
        <v>5202.99</v>
      </c>
      <c r="CA1059">
        <v>2.59</v>
      </c>
      <c r="CB1059" t="s">
        <v>248</v>
      </c>
      <c r="CC1059" t="s">
        <v>248</v>
      </c>
      <c r="CD1059" t="s">
        <v>248</v>
      </c>
      <c r="CE1059" t="s">
        <v>248</v>
      </c>
      <c r="CF1059" t="s">
        <v>248</v>
      </c>
      <c r="CG1059" t="s">
        <v>248</v>
      </c>
      <c r="CH1059" t="s">
        <v>248</v>
      </c>
      <c r="CI1059" t="s">
        <v>248</v>
      </c>
      <c r="CJ1059" t="s">
        <v>248</v>
      </c>
      <c r="CK1059" t="s">
        <v>248</v>
      </c>
      <c r="CL1059" t="s">
        <v>248</v>
      </c>
      <c r="CM1059" t="s">
        <v>248</v>
      </c>
      <c r="CN1059" t="s">
        <v>248</v>
      </c>
      <c r="CO1059" t="s">
        <v>248</v>
      </c>
      <c r="CP1059" t="s">
        <v>248</v>
      </c>
      <c r="CQ1059" t="s">
        <v>248</v>
      </c>
      <c r="CR1059" t="s">
        <v>248</v>
      </c>
      <c r="CS1059" t="s">
        <v>248</v>
      </c>
      <c r="CT1059">
        <v>52.31</v>
      </c>
    </row>
    <row r="1060" ht="14.25" spans="2:98">
      <c r="B1060" s="5" t="s">
        <v>2684</v>
      </c>
      <c r="C1060" s="13" t="s">
        <v>3297</v>
      </c>
      <c r="D1060" s="6" t="s">
        <v>3298</v>
      </c>
      <c r="E1060" t="s">
        <v>3299</v>
      </c>
      <c r="H1060" s="3" t="s">
        <v>104</v>
      </c>
      <c r="I1060" s="3" t="s">
        <v>105</v>
      </c>
      <c r="J1060" s="3" t="s">
        <v>1316</v>
      </c>
      <c r="K1060" t="s">
        <v>248</v>
      </c>
      <c r="L1060" t="s">
        <v>248</v>
      </c>
      <c r="M1060" t="s">
        <v>248</v>
      </c>
      <c r="N1060" t="s">
        <v>248</v>
      </c>
      <c r="O1060" t="s">
        <v>248</v>
      </c>
      <c r="P1060" t="s">
        <v>248</v>
      </c>
      <c r="Q1060" t="s">
        <v>248</v>
      </c>
      <c r="R1060" t="s">
        <v>248</v>
      </c>
      <c r="S1060" t="s">
        <v>248</v>
      </c>
      <c r="T1060" t="s">
        <v>248</v>
      </c>
      <c r="U1060" t="s">
        <v>248</v>
      </c>
      <c r="V1060" t="s">
        <v>248</v>
      </c>
      <c r="W1060" t="s">
        <v>248</v>
      </c>
      <c r="X1060" t="s">
        <v>248</v>
      </c>
      <c r="Y1060" t="s">
        <v>248</v>
      </c>
      <c r="Z1060" t="s">
        <v>248</v>
      </c>
      <c r="AA1060" t="s">
        <v>248</v>
      </c>
      <c r="AB1060" t="s">
        <v>248</v>
      </c>
      <c r="AC1060" t="s">
        <v>248</v>
      </c>
      <c r="AD1060" t="s">
        <v>248</v>
      </c>
      <c r="AE1060" t="s">
        <v>248</v>
      </c>
      <c r="AF1060" t="s">
        <v>248</v>
      </c>
      <c r="AG1060" t="s">
        <v>248</v>
      </c>
      <c r="AH1060" t="s">
        <v>248</v>
      </c>
      <c r="AI1060" t="s">
        <v>248</v>
      </c>
      <c r="AJ1060" t="s">
        <v>248</v>
      </c>
      <c r="AK1060" t="s">
        <v>248</v>
      </c>
      <c r="AL1060" t="s">
        <v>248</v>
      </c>
      <c r="AM1060" t="s">
        <v>248</v>
      </c>
      <c r="AN1060" t="s">
        <v>248</v>
      </c>
      <c r="AO1060" t="s">
        <v>248</v>
      </c>
      <c r="AP1060" t="s">
        <v>248</v>
      </c>
      <c r="AQ1060" t="s">
        <v>248</v>
      </c>
      <c r="AR1060" t="s">
        <v>248</v>
      </c>
      <c r="AS1060" t="s">
        <v>248</v>
      </c>
      <c r="AT1060" t="s">
        <v>248</v>
      </c>
      <c r="AU1060">
        <v>29.33</v>
      </c>
      <c r="AV1060">
        <v>190.54</v>
      </c>
      <c r="AW1060">
        <v>484.2</v>
      </c>
      <c r="AX1060">
        <v>64.97</v>
      </c>
      <c r="AY1060" t="s">
        <v>248</v>
      </c>
      <c r="AZ1060" t="s">
        <v>248</v>
      </c>
      <c r="BA1060" t="s">
        <v>248</v>
      </c>
      <c r="BB1060" t="s">
        <v>248</v>
      </c>
      <c r="BC1060" t="s">
        <v>248</v>
      </c>
      <c r="BD1060" t="s">
        <v>248</v>
      </c>
      <c r="BE1060" t="s">
        <v>248</v>
      </c>
      <c r="BF1060" t="s">
        <v>248</v>
      </c>
      <c r="BG1060" t="s">
        <v>248</v>
      </c>
      <c r="BH1060">
        <v>40.04</v>
      </c>
      <c r="BI1060" t="s">
        <v>248</v>
      </c>
      <c r="BJ1060" t="s">
        <v>248</v>
      </c>
      <c r="BK1060" t="s">
        <v>248</v>
      </c>
      <c r="BL1060" t="s">
        <v>248</v>
      </c>
      <c r="BM1060" t="s">
        <v>248</v>
      </c>
      <c r="BN1060" t="s">
        <v>248</v>
      </c>
      <c r="BO1060">
        <v>770.63</v>
      </c>
      <c r="BP1060">
        <v>5.64</v>
      </c>
      <c r="BQ1060" t="s">
        <v>248</v>
      </c>
      <c r="BR1060" t="s">
        <v>248</v>
      </c>
      <c r="BS1060" t="s">
        <v>248</v>
      </c>
      <c r="BT1060" t="s">
        <v>248</v>
      </c>
      <c r="BU1060" t="s">
        <v>248</v>
      </c>
      <c r="BV1060" t="s">
        <v>248</v>
      </c>
      <c r="BW1060" t="s">
        <v>248</v>
      </c>
      <c r="BX1060" t="s">
        <v>248</v>
      </c>
      <c r="BY1060" t="s">
        <v>248</v>
      </c>
      <c r="BZ1060">
        <v>5364.03</v>
      </c>
      <c r="CA1060">
        <v>2.53</v>
      </c>
      <c r="CB1060" t="s">
        <v>248</v>
      </c>
      <c r="CC1060" t="s">
        <v>248</v>
      </c>
      <c r="CD1060" t="s">
        <v>248</v>
      </c>
      <c r="CE1060" t="s">
        <v>248</v>
      </c>
      <c r="CF1060" t="s">
        <v>248</v>
      </c>
      <c r="CG1060" t="s">
        <v>248</v>
      </c>
      <c r="CH1060" t="s">
        <v>248</v>
      </c>
      <c r="CI1060" t="s">
        <v>248</v>
      </c>
      <c r="CJ1060" t="s">
        <v>248</v>
      </c>
      <c r="CK1060" t="s">
        <v>248</v>
      </c>
      <c r="CL1060" t="s">
        <v>248</v>
      </c>
      <c r="CM1060" t="s">
        <v>248</v>
      </c>
      <c r="CN1060" t="s">
        <v>248</v>
      </c>
      <c r="CO1060" t="s">
        <v>248</v>
      </c>
      <c r="CP1060" t="s">
        <v>248</v>
      </c>
      <c r="CQ1060" t="s">
        <v>248</v>
      </c>
      <c r="CR1060" t="s">
        <v>248</v>
      </c>
      <c r="CS1060" t="s">
        <v>248</v>
      </c>
      <c r="CT1060">
        <v>74.15</v>
      </c>
    </row>
    <row r="1061" ht="14.25" spans="2:98">
      <c r="B1061" s="5" t="s">
        <v>2684</v>
      </c>
      <c r="C1061" s="13" t="s">
        <v>3300</v>
      </c>
      <c r="D1061" s="6" t="s">
        <v>3301</v>
      </c>
      <c r="E1061" t="s">
        <v>3302</v>
      </c>
      <c r="H1061" s="3" t="s">
        <v>104</v>
      </c>
      <c r="I1061" s="3" t="s">
        <v>105</v>
      </c>
      <c r="J1061" s="3" t="s">
        <v>1316</v>
      </c>
      <c r="K1061" t="s">
        <v>248</v>
      </c>
      <c r="L1061" t="s">
        <v>248</v>
      </c>
      <c r="M1061" t="s">
        <v>248</v>
      </c>
      <c r="N1061" t="s">
        <v>248</v>
      </c>
      <c r="O1061" t="s">
        <v>248</v>
      </c>
      <c r="P1061" t="s">
        <v>248</v>
      </c>
      <c r="Q1061" t="s">
        <v>248</v>
      </c>
      <c r="R1061" t="s">
        <v>248</v>
      </c>
      <c r="S1061" t="s">
        <v>248</v>
      </c>
      <c r="T1061" t="s">
        <v>248</v>
      </c>
      <c r="U1061" t="s">
        <v>248</v>
      </c>
      <c r="V1061" t="s">
        <v>248</v>
      </c>
      <c r="W1061" t="s">
        <v>248</v>
      </c>
      <c r="X1061" t="s">
        <v>248</v>
      </c>
      <c r="Y1061" t="s">
        <v>248</v>
      </c>
      <c r="Z1061" t="s">
        <v>248</v>
      </c>
      <c r="AA1061" t="s">
        <v>248</v>
      </c>
      <c r="AB1061" t="s">
        <v>248</v>
      </c>
      <c r="AC1061" t="s">
        <v>248</v>
      </c>
      <c r="AD1061" t="s">
        <v>248</v>
      </c>
      <c r="AE1061" t="s">
        <v>248</v>
      </c>
      <c r="AF1061" t="s">
        <v>248</v>
      </c>
      <c r="AG1061" t="s">
        <v>248</v>
      </c>
      <c r="AH1061" t="s">
        <v>248</v>
      </c>
      <c r="AI1061" t="s">
        <v>248</v>
      </c>
      <c r="AJ1061" t="s">
        <v>248</v>
      </c>
      <c r="AK1061" t="s">
        <v>248</v>
      </c>
      <c r="AL1061" t="s">
        <v>248</v>
      </c>
      <c r="AM1061" t="s">
        <v>248</v>
      </c>
      <c r="AN1061" t="s">
        <v>248</v>
      </c>
      <c r="AO1061" t="s">
        <v>248</v>
      </c>
      <c r="AP1061" t="s">
        <v>248</v>
      </c>
      <c r="AQ1061" t="s">
        <v>248</v>
      </c>
      <c r="AR1061" t="s">
        <v>248</v>
      </c>
      <c r="AS1061" t="s">
        <v>248</v>
      </c>
      <c r="AT1061" t="s">
        <v>248</v>
      </c>
      <c r="AU1061">
        <v>22.44</v>
      </c>
      <c r="AV1061">
        <v>143.27</v>
      </c>
      <c r="AW1061">
        <v>227.89</v>
      </c>
      <c r="AX1061">
        <v>1455.74</v>
      </c>
      <c r="AY1061" t="s">
        <v>248</v>
      </c>
      <c r="AZ1061" t="s">
        <v>248</v>
      </c>
      <c r="BA1061" t="s">
        <v>248</v>
      </c>
      <c r="BB1061" t="s">
        <v>248</v>
      </c>
      <c r="BC1061" t="s">
        <v>248</v>
      </c>
      <c r="BD1061" t="s">
        <v>248</v>
      </c>
      <c r="BE1061" t="s">
        <v>248</v>
      </c>
      <c r="BF1061" t="s">
        <v>248</v>
      </c>
      <c r="BG1061" t="s">
        <v>248</v>
      </c>
      <c r="BH1061">
        <v>7.63</v>
      </c>
      <c r="BI1061" t="s">
        <v>248</v>
      </c>
      <c r="BJ1061" t="s">
        <v>248</v>
      </c>
      <c r="BK1061" t="s">
        <v>248</v>
      </c>
      <c r="BL1061" t="s">
        <v>248</v>
      </c>
      <c r="BM1061" t="s">
        <v>248</v>
      </c>
      <c r="BN1061" t="s">
        <v>248</v>
      </c>
      <c r="BO1061">
        <v>187.28</v>
      </c>
      <c r="BP1061">
        <v>9.37</v>
      </c>
      <c r="BQ1061" t="s">
        <v>248</v>
      </c>
      <c r="BR1061" t="s">
        <v>248</v>
      </c>
      <c r="BS1061" t="s">
        <v>248</v>
      </c>
      <c r="BT1061" t="s">
        <v>248</v>
      </c>
      <c r="BU1061" t="s">
        <v>248</v>
      </c>
      <c r="BV1061" t="s">
        <v>248</v>
      </c>
      <c r="BW1061" t="s">
        <v>248</v>
      </c>
      <c r="BX1061" t="s">
        <v>248</v>
      </c>
      <c r="BY1061" t="s">
        <v>248</v>
      </c>
      <c r="BZ1061">
        <v>152.38</v>
      </c>
      <c r="CA1061">
        <v>4.38</v>
      </c>
      <c r="CB1061" t="s">
        <v>248</v>
      </c>
      <c r="CC1061" t="s">
        <v>248</v>
      </c>
      <c r="CD1061" t="s">
        <v>248</v>
      </c>
      <c r="CE1061" t="s">
        <v>248</v>
      </c>
      <c r="CF1061" t="s">
        <v>248</v>
      </c>
      <c r="CG1061" t="s">
        <v>248</v>
      </c>
      <c r="CH1061" t="s">
        <v>248</v>
      </c>
      <c r="CI1061" t="s">
        <v>248</v>
      </c>
      <c r="CJ1061" t="s">
        <v>248</v>
      </c>
      <c r="CK1061" t="s">
        <v>248</v>
      </c>
      <c r="CL1061" t="s">
        <v>248</v>
      </c>
      <c r="CM1061" t="s">
        <v>248</v>
      </c>
      <c r="CN1061" t="s">
        <v>248</v>
      </c>
      <c r="CO1061" t="s">
        <v>248</v>
      </c>
      <c r="CP1061" t="s">
        <v>248</v>
      </c>
      <c r="CQ1061" t="s">
        <v>248</v>
      </c>
      <c r="CR1061" t="s">
        <v>248</v>
      </c>
      <c r="CS1061" t="s">
        <v>248</v>
      </c>
      <c r="CT1061">
        <v>13.98</v>
      </c>
    </row>
    <row r="1062" ht="14.25" spans="2:98">
      <c r="B1062" s="5" t="s">
        <v>2684</v>
      </c>
      <c r="C1062" s="13" t="s">
        <v>3303</v>
      </c>
      <c r="D1062" s="6" t="s">
        <v>3304</v>
      </c>
      <c r="E1062" t="s">
        <v>2687</v>
      </c>
      <c r="H1062" s="3" t="s">
        <v>104</v>
      </c>
      <c r="I1062" s="3" t="s">
        <v>105</v>
      </c>
      <c r="J1062" s="3" t="s">
        <v>1316</v>
      </c>
      <c r="K1062" t="s">
        <v>248</v>
      </c>
      <c r="L1062" t="s">
        <v>248</v>
      </c>
      <c r="M1062" t="s">
        <v>248</v>
      </c>
      <c r="N1062" t="s">
        <v>248</v>
      </c>
      <c r="O1062" t="s">
        <v>248</v>
      </c>
      <c r="P1062" t="s">
        <v>248</v>
      </c>
      <c r="Q1062" t="s">
        <v>248</v>
      </c>
      <c r="R1062" t="s">
        <v>248</v>
      </c>
      <c r="S1062" t="s">
        <v>248</v>
      </c>
      <c r="T1062" t="s">
        <v>248</v>
      </c>
      <c r="U1062" t="s">
        <v>248</v>
      </c>
      <c r="V1062" t="s">
        <v>248</v>
      </c>
      <c r="W1062" t="s">
        <v>248</v>
      </c>
      <c r="X1062" t="s">
        <v>248</v>
      </c>
      <c r="Y1062" t="s">
        <v>248</v>
      </c>
      <c r="Z1062" t="s">
        <v>248</v>
      </c>
      <c r="AA1062" t="s">
        <v>248</v>
      </c>
      <c r="AB1062" t="s">
        <v>248</v>
      </c>
      <c r="AC1062" t="s">
        <v>248</v>
      </c>
      <c r="AD1062" t="s">
        <v>248</v>
      </c>
      <c r="AE1062" t="s">
        <v>248</v>
      </c>
      <c r="AF1062" t="s">
        <v>248</v>
      </c>
      <c r="AG1062" t="s">
        <v>248</v>
      </c>
      <c r="AH1062" t="s">
        <v>248</v>
      </c>
      <c r="AI1062" t="s">
        <v>248</v>
      </c>
      <c r="AJ1062" t="s">
        <v>248</v>
      </c>
      <c r="AK1062" t="s">
        <v>248</v>
      </c>
      <c r="AL1062" t="s">
        <v>248</v>
      </c>
      <c r="AM1062" t="s">
        <v>248</v>
      </c>
      <c r="AN1062" t="s">
        <v>248</v>
      </c>
      <c r="AO1062" t="s">
        <v>248</v>
      </c>
      <c r="AP1062" t="s">
        <v>248</v>
      </c>
      <c r="AQ1062" t="s">
        <v>248</v>
      </c>
      <c r="AR1062" t="s">
        <v>248</v>
      </c>
      <c r="AS1062" t="s">
        <v>248</v>
      </c>
      <c r="AT1062" t="s">
        <v>248</v>
      </c>
      <c r="AU1062">
        <v>79.32</v>
      </c>
      <c r="AV1062">
        <v>376.29</v>
      </c>
      <c r="AW1062">
        <v>1654.83</v>
      </c>
      <c r="AX1062">
        <v>1485.83</v>
      </c>
      <c r="AY1062" t="s">
        <v>248</v>
      </c>
      <c r="AZ1062" t="s">
        <v>248</v>
      </c>
      <c r="BA1062" t="s">
        <v>248</v>
      </c>
      <c r="BB1062" t="s">
        <v>248</v>
      </c>
      <c r="BC1062" t="s">
        <v>248</v>
      </c>
      <c r="BD1062" t="s">
        <v>248</v>
      </c>
      <c r="BE1062" t="s">
        <v>248</v>
      </c>
      <c r="BF1062" t="s">
        <v>248</v>
      </c>
      <c r="BG1062" t="s">
        <v>248</v>
      </c>
      <c r="BH1062">
        <v>177.43</v>
      </c>
      <c r="BI1062" t="s">
        <v>248</v>
      </c>
      <c r="BJ1062" t="s">
        <v>248</v>
      </c>
      <c r="BK1062" t="s">
        <v>248</v>
      </c>
      <c r="BL1062" t="s">
        <v>248</v>
      </c>
      <c r="BM1062" t="s">
        <v>248</v>
      </c>
      <c r="BN1062" t="s">
        <v>248</v>
      </c>
      <c r="BO1062">
        <v>4127.87</v>
      </c>
      <c r="BP1062">
        <v>35.84</v>
      </c>
      <c r="BQ1062" t="s">
        <v>248</v>
      </c>
      <c r="BR1062" t="s">
        <v>248</v>
      </c>
      <c r="BS1062" t="s">
        <v>248</v>
      </c>
      <c r="BT1062" t="s">
        <v>248</v>
      </c>
      <c r="BU1062" t="s">
        <v>248</v>
      </c>
      <c r="BV1062" t="s">
        <v>248</v>
      </c>
      <c r="BW1062" t="s">
        <v>248</v>
      </c>
      <c r="BX1062" t="s">
        <v>248</v>
      </c>
      <c r="BY1062" t="s">
        <v>248</v>
      </c>
      <c r="BZ1062">
        <v>1401.91</v>
      </c>
      <c r="CA1062">
        <v>12.14</v>
      </c>
      <c r="CB1062" t="s">
        <v>248</v>
      </c>
      <c r="CC1062" t="s">
        <v>248</v>
      </c>
      <c r="CD1062" t="s">
        <v>248</v>
      </c>
      <c r="CE1062" t="s">
        <v>248</v>
      </c>
      <c r="CF1062" t="s">
        <v>248</v>
      </c>
      <c r="CG1062" t="s">
        <v>248</v>
      </c>
      <c r="CH1062" t="s">
        <v>248</v>
      </c>
      <c r="CI1062" t="s">
        <v>248</v>
      </c>
      <c r="CJ1062" t="s">
        <v>248</v>
      </c>
      <c r="CK1062" t="s">
        <v>248</v>
      </c>
      <c r="CL1062" t="s">
        <v>248</v>
      </c>
      <c r="CM1062" t="s">
        <v>248</v>
      </c>
      <c r="CN1062" t="s">
        <v>248</v>
      </c>
      <c r="CO1062" t="s">
        <v>248</v>
      </c>
      <c r="CP1062" t="s">
        <v>248</v>
      </c>
      <c r="CQ1062" t="s">
        <v>248</v>
      </c>
      <c r="CR1062" t="s">
        <v>248</v>
      </c>
      <c r="CS1062" t="s">
        <v>248</v>
      </c>
      <c r="CT1062">
        <v>19.1</v>
      </c>
    </row>
    <row r="1063" ht="14.25" spans="2:98">
      <c r="B1063" s="5" t="s">
        <v>2684</v>
      </c>
      <c r="C1063" s="13" t="s">
        <v>3305</v>
      </c>
      <c r="D1063" s="6" t="s">
        <v>3306</v>
      </c>
      <c r="E1063" t="s">
        <v>3307</v>
      </c>
      <c r="H1063" s="3" t="s">
        <v>104</v>
      </c>
      <c r="I1063" s="3" t="s">
        <v>105</v>
      </c>
      <c r="J1063" s="3" t="s">
        <v>1316</v>
      </c>
      <c r="K1063" t="s">
        <v>248</v>
      </c>
      <c r="L1063" t="s">
        <v>248</v>
      </c>
      <c r="M1063" t="s">
        <v>248</v>
      </c>
      <c r="N1063" t="s">
        <v>248</v>
      </c>
      <c r="O1063" t="s">
        <v>248</v>
      </c>
      <c r="P1063" t="s">
        <v>248</v>
      </c>
      <c r="Q1063" t="s">
        <v>248</v>
      </c>
      <c r="R1063" t="s">
        <v>248</v>
      </c>
      <c r="S1063" t="s">
        <v>248</v>
      </c>
      <c r="T1063" t="s">
        <v>248</v>
      </c>
      <c r="U1063" t="s">
        <v>248</v>
      </c>
      <c r="V1063" t="s">
        <v>248</v>
      </c>
      <c r="W1063" t="s">
        <v>248</v>
      </c>
      <c r="X1063" t="s">
        <v>248</v>
      </c>
      <c r="Y1063" t="s">
        <v>248</v>
      </c>
      <c r="Z1063" t="s">
        <v>248</v>
      </c>
      <c r="AA1063" t="s">
        <v>248</v>
      </c>
      <c r="AB1063" t="s">
        <v>248</v>
      </c>
      <c r="AC1063" t="s">
        <v>248</v>
      </c>
      <c r="AD1063" t="s">
        <v>248</v>
      </c>
      <c r="AE1063" t="s">
        <v>248</v>
      </c>
      <c r="AF1063" t="s">
        <v>248</v>
      </c>
      <c r="AG1063" t="s">
        <v>248</v>
      </c>
      <c r="AH1063" t="s">
        <v>248</v>
      </c>
      <c r="AI1063" t="s">
        <v>248</v>
      </c>
      <c r="AJ1063" t="s">
        <v>248</v>
      </c>
      <c r="AK1063" t="s">
        <v>248</v>
      </c>
      <c r="AL1063" t="s">
        <v>248</v>
      </c>
      <c r="AM1063" t="s">
        <v>248</v>
      </c>
      <c r="AN1063" t="s">
        <v>248</v>
      </c>
      <c r="AO1063" t="s">
        <v>248</v>
      </c>
      <c r="AP1063" t="s">
        <v>248</v>
      </c>
      <c r="AQ1063" t="s">
        <v>248</v>
      </c>
      <c r="AR1063" t="s">
        <v>248</v>
      </c>
      <c r="AS1063" t="s">
        <v>248</v>
      </c>
      <c r="AT1063" t="s">
        <v>248</v>
      </c>
      <c r="AU1063">
        <v>34.96</v>
      </c>
      <c r="AV1063">
        <v>147.84</v>
      </c>
      <c r="AW1063">
        <v>448.72</v>
      </c>
      <c r="AX1063">
        <v>149.51</v>
      </c>
      <c r="AY1063" t="s">
        <v>248</v>
      </c>
      <c r="AZ1063" t="s">
        <v>248</v>
      </c>
      <c r="BA1063" t="s">
        <v>248</v>
      </c>
      <c r="BB1063" t="s">
        <v>248</v>
      </c>
      <c r="BC1063" t="s">
        <v>248</v>
      </c>
      <c r="BD1063" t="s">
        <v>248</v>
      </c>
      <c r="BE1063" t="s">
        <v>248</v>
      </c>
      <c r="BF1063" t="s">
        <v>248</v>
      </c>
      <c r="BG1063" t="s">
        <v>248</v>
      </c>
      <c r="BH1063">
        <v>26.68</v>
      </c>
      <c r="BI1063" t="s">
        <v>248</v>
      </c>
      <c r="BJ1063" t="s">
        <v>248</v>
      </c>
      <c r="BK1063" t="s">
        <v>248</v>
      </c>
      <c r="BL1063" t="s">
        <v>248</v>
      </c>
      <c r="BM1063" t="s">
        <v>248</v>
      </c>
      <c r="BN1063" t="s">
        <v>248</v>
      </c>
      <c r="BO1063">
        <v>456.46</v>
      </c>
      <c r="BP1063">
        <v>6.39</v>
      </c>
      <c r="BQ1063" t="s">
        <v>248</v>
      </c>
      <c r="BR1063" t="s">
        <v>248</v>
      </c>
      <c r="BS1063" t="s">
        <v>248</v>
      </c>
      <c r="BT1063" t="s">
        <v>248</v>
      </c>
      <c r="BU1063" t="s">
        <v>248</v>
      </c>
      <c r="BV1063" t="s">
        <v>248</v>
      </c>
      <c r="BW1063" t="s">
        <v>248</v>
      </c>
      <c r="BX1063" t="s">
        <v>248</v>
      </c>
      <c r="BY1063" t="s">
        <v>248</v>
      </c>
      <c r="BZ1063">
        <v>8137.16</v>
      </c>
      <c r="CA1063">
        <v>2.1</v>
      </c>
      <c r="CB1063" t="s">
        <v>248</v>
      </c>
      <c r="CC1063" t="s">
        <v>248</v>
      </c>
      <c r="CD1063" t="s">
        <v>248</v>
      </c>
      <c r="CE1063" t="s">
        <v>248</v>
      </c>
      <c r="CF1063" t="s">
        <v>248</v>
      </c>
      <c r="CG1063" t="s">
        <v>248</v>
      </c>
      <c r="CH1063" t="s">
        <v>248</v>
      </c>
      <c r="CI1063" t="s">
        <v>248</v>
      </c>
      <c r="CJ1063" t="s">
        <v>248</v>
      </c>
      <c r="CK1063" t="s">
        <v>248</v>
      </c>
      <c r="CL1063" t="s">
        <v>248</v>
      </c>
      <c r="CM1063" t="s">
        <v>248</v>
      </c>
      <c r="CN1063" t="s">
        <v>248</v>
      </c>
      <c r="CO1063" t="s">
        <v>248</v>
      </c>
      <c r="CP1063" t="s">
        <v>248</v>
      </c>
      <c r="CQ1063" t="s">
        <v>248</v>
      </c>
      <c r="CR1063" t="s">
        <v>248</v>
      </c>
      <c r="CS1063" t="s">
        <v>248</v>
      </c>
      <c r="CT1063">
        <v>67.62</v>
      </c>
    </row>
    <row r="1064" ht="14.25" spans="2:98">
      <c r="B1064" s="5" t="s">
        <v>2684</v>
      </c>
      <c r="C1064" s="13" t="s">
        <v>3308</v>
      </c>
      <c r="D1064" s="6" t="s">
        <v>3309</v>
      </c>
      <c r="E1064" t="s">
        <v>3310</v>
      </c>
      <c r="H1064" s="3" t="s">
        <v>104</v>
      </c>
      <c r="I1064" s="3" t="s">
        <v>105</v>
      </c>
      <c r="J1064" s="3" t="s">
        <v>1316</v>
      </c>
      <c r="K1064" t="s">
        <v>248</v>
      </c>
      <c r="L1064" t="s">
        <v>248</v>
      </c>
      <c r="M1064" t="s">
        <v>248</v>
      </c>
      <c r="N1064" t="s">
        <v>248</v>
      </c>
      <c r="O1064" t="s">
        <v>248</v>
      </c>
      <c r="P1064" t="s">
        <v>248</v>
      </c>
      <c r="Q1064" t="s">
        <v>248</v>
      </c>
      <c r="R1064" t="s">
        <v>248</v>
      </c>
      <c r="S1064" t="s">
        <v>248</v>
      </c>
      <c r="T1064" t="s">
        <v>248</v>
      </c>
      <c r="U1064" t="s">
        <v>248</v>
      </c>
      <c r="V1064" t="s">
        <v>248</v>
      </c>
      <c r="W1064" t="s">
        <v>248</v>
      </c>
      <c r="X1064" t="s">
        <v>248</v>
      </c>
      <c r="Y1064" t="s">
        <v>248</v>
      </c>
      <c r="Z1064" t="s">
        <v>248</v>
      </c>
      <c r="AA1064" t="s">
        <v>248</v>
      </c>
      <c r="AB1064" t="s">
        <v>248</v>
      </c>
      <c r="AC1064" t="s">
        <v>248</v>
      </c>
      <c r="AD1064" t="s">
        <v>248</v>
      </c>
      <c r="AE1064" t="s">
        <v>248</v>
      </c>
      <c r="AF1064" t="s">
        <v>248</v>
      </c>
      <c r="AG1064" t="s">
        <v>248</v>
      </c>
      <c r="AH1064" t="s">
        <v>248</v>
      </c>
      <c r="AI1064" t="s">
        <v>248</v>
      </c>
      <c r="AJ1064" t="s">
        <v>248</v>
      </c>
      <c r="AK1064" t="s">
        <v>248</v>
      </c>
      <c r="AL1064" t="s">
        <v>248</v>
      </c>
      <c r="AM1064" t="s">
        <v>248</v>
      </c>
      <c r="AN1064" t="s">
        <v>248</v>
      </c>
      <c r="AO1064" t="s">
        <v>248</v>
      </c>
      <c r="AP1064" t="s">
        <v>248</v>
      </c>
      <c r="AQ1064" t="s">
        <v>248</v>
      </c>
      <c r="AR1064" t="s">
        <v>248</v>
      </c>
      <c r="AS1064" t="s">
        <v>248</v>
      </c>
      <c r="AT1064" t="s">
        <v>248</v>
      </c>
      <c r="AU1064">
        <v>67.69</v>
      </c>
      <c r="AV1064">
        <v>214.12</v>
      </c>
      <c r="AW1064">
        <v>272.6</v>
      </c>
      <c r="AX1064">
        <v>1119.56</v>
      </c>
      <c r="AY1064" t="s">
        <v>248</v>
      </c>
      <c r="AZ1064" t="s">
        <v>248</v>
      </c>
      <c r="BA1064" t="s">
        <v>248</v>
      </c>
      <c r="BB1064" t="s">
        <v>248</v>
      </c>
      <c r="BC1064" t="s">
        <v>248</v>
      </c>
      <c r="BD1064" t="s">
        <v>248</v>
      </c>
      <c r="BE1064" t="s">
        <v>248</v>
      </c>
      <c r="BF1064" t="s">
        <v>248</v>
      </c>
      <c r="BG1064" t="s">
        <v>248</v>
      </c>
      <c r="BH1064">
        <v>92.28</v>
      </c>
      <c r="BI1064" t="s">
        <v>248</v>
      </c>
      <c r="BJ1064" t="s">
        <v>248</v>
      </c>
      <c r="BK1064" t="s">
        <v>248</v>
      </c>
      <c r="BL1064" t="s">
        <v>248</v>
      </c>
      <c r="BM1064" t="s">
        <v>248</v>
      </c>
      <c r="BN1064" t="s">
        <v>248</v>
      </c>
      <c r="BO1064">
        <v>1826.4</v>
      </c>
      <c r="BP1064">
        <v>7.59</v>
      </c>
      <c r="BQ1064" t="s">
        <v>248</v>
      </c>
      <c r="BR1064" t="s">
        <v>248</v>
      </c>
      <c r="BS1064" t="s">
        <v>248</v>
      </c>
      <c r="BT1064" t="s">
        <v>248</v>
      </c>
      <c r="BU1064" t="s">
        <v>248</v>
      </c>
      <c r="BV1064" t="s">
        <v>248</v>
      </c>
      <c r="BW1064" t="s">
        <v>248</v>
      </c>
      <c r="BX1064" t="s">
        <v>248</v>
      </c>
      <c r="BY1064" t="s">
        <v>248</v>
      </c>
      <c r="BZ1064">
        <v>756.05</v>
      </c>
      <c r="CA1064">
        <v>9.92</v>
      </c>
      <c r="CB1064" t="s">
        <v>248</v>
      </c>
      <c r="CC1064" t="s">
        <v>248</v>
      </c>
      <c r="CD1064" t="s">
        <v>248</v>
      </c>
      <c r="CE1064" t="s">
        <v>248</v>
      </c>
      <c r="CF1064" t="s">
        <v>248</v>
      </c>
      <c r="CG1064" t="s">
        <v>248</v>
      </c>
      <c r="CH1064" t="s">
        <v>248</v>
      </c>
      <c r="CI1064" t="s">
        <v>248</v>
      </c>
      <c r="CJ1064" t="s">
        <v>248</v>
      </c>
      <c r="CK1064" t="s">
        <v>248</v>
      </c>
      <c r="CL1064" t="s">
        <v>248</v>
      </c>
      <c r="CM1064" t="s">
        <v>248</v>
      </c>
      <c r="CN1064" t="s">
        <v>248</v>
      </c>
      <c r="CO1064" t="s">
        <v>248</v>
      </c>
      <c r="CP1064" t="s">
        <v>248</v>
      </c>
      <c r="CQ1064" t="s">
        <v>248</v>
      </c>
      <c r="CR1064" t="s">
        <v>248</v>
      </c>
      <c r="CS1064" t="s">
        <v>248</v>
      </c>
      <c r="CT1064">
        <v>4.5</v>
      </c>
    </row>
    <row r="1065" ht="14.25" spans="2:98">
      <c r="B1065" s="5" t="s">
        <v>2684</v>
      </c>
      <c r="C1065" s="13" t="s">
        <v>3311</v>
      </c>
      <c r="D1065" s="6" t="s">
        <v>3312</v>
      </c>
      <c r="E1065" t="s">
        <v>3313</v>
      </c>
      <c r="H1065" s="3" t="s">
        <v>104</v>
      </c>
      <c r="I1065" s="3" t="s">
        <v>105</v>
      </c>
      <c r="J1065" s="3" t="s">
        <v>1316</v>
      </c>
      <c r="K1065" t="s">
        <v>248</v>
      </c>
      <c r="L1065" t="s">
        <v>248</v>
      </c>
      <c r="M1065" t="s">
        <v>248</v>
      </c>
      <c r="N1065" t="s">
        <v>248</v>
      </c>
      <c r="O1065" t="s">
        <v>248</v>
      </c>
      <c r="P1065" t="s">
        <v>248</v>
      </c>
      <c r="Q1065" t="s">
        <v>248</v>
      </c>
      <c r="R1065" t="s">
        <v>248</v>
      </c>
      <c r="S1065" t="s">
        <v>248</v>
      </c>
      <c r="T1065" t="s">
        <v>248</v>
      </c>
      <c r="U1065" t="s">
        <v>248</v>
      </c>
      <c r="V1065" t="s">
        <v>248</v>
      </c>
      <c r="W1065" t="s">
        <v>248</v>
      </c>
      <c r="X1065" t="s">
        <v>248</v>
      </c>
      <c r="Y1065" t="s">
        <v>248</v>
      </c>
      <c r="Z1065" t="s">
        <v>248</v>
      </c>
      <c r="AA1065" t="s">
        <v>248</v>
      </c>
      <c r="AB1065" t="s">
        <v>248</v>
      </c>
      <c r="AC1065" t="s">
        <v>248</v>
      </c>
      <c r="AD1065" t="s">
        <v>248</v>
      </c>
      <c r="AE1065" t="s">
        <v>248</v>
      </c>
      <c r="AF1065" t="s">
        <v>248</v>
      </c>
      <c r="AG1065" t="s">
        <v>248</v>
      </c>
      <c r="AH1065" t="s">
        <v>248</v>
      </c>
      <c r="AI1065" t="s">
        <v>248</v>
      </c>
      <c r="AJ1065" t="s">
        <v>248</v>
      </c>
      <c r="AK1065" t="s">
        <v>248</v>
      </c>
      <c r="AL1065" t="s">
        <v>248</v>
      </c>
      <c r="AM1065" t="s">
        <v>248</v>
      </c>
      <c r="AN1065" t="s">
        <v>248</v>
      </c>
      <c r="AO1065" t="s">
        <v>248</v>
      </c>
      <c r="AP1065" t="s">
        <v>248</v>
      </c>
      <c r="AQ1065" t="s">
        <v>248</v>
      </c>
      <c r="AR1065" t="s">
        <v>248</v>
      </c>
      <c r="AS1065" t="s">
        <v>248</v>
      </c>
      <c r="AT1065" t="s">
        <v>248</v>
      </c>
      <c r="AU1065">
        <v>96.96</v>
      </c>
      <c r="AV1065">
        <v>248.51</v>
      </c>
      <c r="AW1065">
        <v>331.04</v>
      </c>
      <c r="AX1065">
        <v>118.25</v>
      </c>
      <c r="AY1065" t="s">
        <v>248</v>
      </c>
      <c r="AZ1065" t="s">
        <v>248</v>
      </c>
      <c r="BA1065" t="s">
        <v>248</v>
      </c>
      <c r="BB1065" t="s">
        <v>248</v>
      </c>
      <c r="BC1065" t="s">
        <v>248</v>
      </c>
      <c r="BD1065" t="s">
        <v>248</v>
      </c>
      <c r="BE1065" t="s">
        <v>248</v>
      </c>
      <c r="BF1065" t="s">
        <v>248</v>
      </c>
      <c r="BG1065" t="s">
        <v>248</v>
      </c>
      <c r="BH1065">
        <v>59.73</v>
      </c>
      <c r="BI1065" t="s">
        <v>248</v>
      </c>
      <c r="BJ1065" t="s">
        <v>248</v>
      </c>
      <c r="BK1065" t="s">
        <v>248</v>
      </c>
      <c r="BL1065" t="s">
        <v>248</v>
      </c>
      <c r="BM1065" t="s">
        <v>248</v>
      </c>
      <c r="BN1065" t="s">
        <v>248</v>
      </c>
      <c r="BO1065">
        <v>1537.58</v>
      </c>
      <c r="BP1065">
        <v>14.25</v>
      </c>
      <c r="BQ1065" t="s">
        <v>248</v>
      </c>
      <c r="BR1065" t="s">
        <v>248</v>
      </c>
      <c r="BS1065" t="s">
        <v>248</v>
      </c>
      <c r="BT1065" t="s">
        <v>248</v>
      </c>
      <c r="BU1065" t="s">
        <v>248</v>
      </c>
      <c r="BV1065" t="s">
        <v>248</v>
      </c>
      <c r="BW1065" t="s">
        <v>248</v>
      </c>
      <c r="BX1065" t="s">
        <v>248</v>
      </c>
      <c r="BY1065" t="s">
        <v>248</v>
      </c>
      <c r="BZ1065">
        <v>604.04</v>
      </c>
      <c r="CA1065">
        <v>7.26</v>
      </c>
      <c r="CB1065" t="s">
        <v>248</v>
      </c>
      <c r="CC1065" t="s">
        <v>248</v>
      </c>
      <c r="CD1065" t="s">
        <v>248</v>
      </c>
      <c r="CE1065" t="s">
        <v>248</v>
      </c>
      <c r="CF1065" t="s">
        <v>248</v>
      </c>
      <c r="CG1065" t="s">
        <v>248</v>
      </c>
      <c r="CH1065" t="s">
        <v>248</v>
      </c>
      <c r="CI1065" t="s">
        <v>248</v>
      </c>
      <c r="CJ1065" t="s">
        <v>248</v>
      </c>
      <c r="CK1065" t="s">
        <v>248</v>
      </c>
      <c r="CL1065" t="s">
        <v>248</v>
      </c>
      <c r="CM1065" t="s">
        <v>248</v>
      </c>
      <c r="CN1065" t="s">
        <v>248</v>
      </c>
      <c r="CO1065" t="s">
        <v>248</v>
      </c>
      <c r="CP1065" t="s">
        <v>248</v>
      </c>
      <c r="CQ1065" t="s">
        <v>248</v>
      </c>
      <c r="CR1065" t="s">
        <v>248</v>
      </c>
      <c r="CS1065" t="s">
        <v>248</v>
      </c>
      <c r="CT1065">
        <v>19.81</v>
      </c>
    </row>
    <row r="1066" ht="14.25" spans="2:98">
      <c r="B1066" s="5" t="s">
        <v>2684</v>
      </c>
      <c r="C1066" s="13" t="s">
        <v>3314</v>
      </c>
      <c r="D1066" s="6" t="s">
        <v>3315</v>
      </c>
      <c r="E1066" t="s">
        <v>3316</v>
      </c>
      <c r="H1066" s="3" t="s">
        <v>104</v>
      </c>
      <c r="I1066" s="3" t="s">
        <v>105</v>
      </c>
      <c r="J1066" s="3" t="s">
        <v>1316</v>
      </c>
      <c r="K1066" t="s">
        <v>248</v>
      </c>
      <c r="L1066" t="s">
        <v>248</v>
      </c>
      <c r="M1066" t="s">
        <v>248</v>
      </c>
      <c r="N1066" t="s">
        <v>248</v>
      </c>
      <c r="O1066" t="s">
        <v>248</v>
      </c>
      <c r="P1066" t="s">
        <v>248</v>
      </c>
      <c r="Q1066" t="s">
        <v>248</v>
      </c>
      <c r="R1066" t="s">
        <v>248</v>
      </c>
      <c r="S1066" t="s">
        <v>248</v>
      </c>
      <c r="T1066" t="s">
        <v>248</v>
      </c>
      <c r="U1066" t="s">
        <v>248</v>
      </c>
      <c r="V1066" t="s">
        <v>248</v>
      </c>
      <c r="W1066" t="s">
        <v>248</v>
      </c>
      <c r="X1066" t="s">
        <v>248</v>
      </c>
      <c r="Y1066" t="s">
        <v>248</v>
      </c>
      <c r="Z1066" t="s">
        <v>248</v>
      </c>
      <c r="AA1066" t="s">
        <v>248</v>
      </c>
      <c r="AB1066" t="s">
        <v>248</v>
      </c>
      <c r="AC1066" t="s">
        <v>248</v>
      </c>
      <c r="AD1066" t="s">
        <v>248</v>
      </c>
      <c r="AE1066" t="s">
        <v>248</v>
      </c>
      <c r="AF1066" t="s">
        <v>248</v>
      </c>
      <c r="AG1066" t="s">
        <v>248</v>
      </c>
      <c r="AH1066" t="s">
        <v>248</v>
      </c>
      <c r="AI1066" t="s">
        <v>248</v>
      </c>
      <c r="AJ1066" t="s">
        <v>248</v>
      </c>
      <c r="AK1066" t="s">
        <v>248</v>
      </c>
      <c r="AL1066" t="s">
        <v>248</v>
      </c>
      <c r="AM1066" t="s">
        <v>248</v>
      </c>
      <c r="AN1066" t="s">
        <v>248</v>
      </c>
      <c r="AO1066" t="s">
        <v>248</v>
      </c>
      <c r="AP1066" t="s">
        <v>248</v>
      </c>
      <c r="AQ1066" t="s">
        <v>248</v>
      </c>
      <c r="AR1066" t="s">
        <v>248</v>
      </c>
      <c r="AS1066" t="s">
        <v>248</v>
      </c>
      <c r="AT1066" t="s">
        <v>248</v>
      </c>
      <c r="AU1066">
        <v>78.62</v>
      </c>
      <c r="AV1066">
        <v>251.76</v>
      </c>
      <c r="AW1066">
        <v>415.81</v>
      </c>
      <c r="AX1066">
        <v>98.82</v>
      </c>
      <c r="AY1066" t="s">
        <v>248</v>
      </c>
      <c r="AZ1066" t="s">
        <v>248</v>
      </c>
      <c r="BA1066" t="s">
        <v>248</v>
      </c>
      <c r="BB1066" t="s">
        <v>248</v>
      </c>
      <c r="BC1066" t="s">
        <v>248</v>
      </c>
      <c r="BD1066" t="s">
        <v>248</v>
      </c>
      <c r="BE1066" t="s">
        <v>248</v>
      </c>
      <c r="BF1066" t="s">
        <v>248</v>
      </c>
      <c r="BG1066" t="s">
        <v>248</v>
      </c>
      <c r="BH1066">
        <v>103.95</v>
      </c>
      <c r="BI1066" t="s">
        <v>248</v>
      </c>
      <c r="BJ1066" t="s">
        <v>248</v>
      </c>
      <c r="BK1066" t="s">
        <v>248</v>
      </c>
      <c r="BL1066" t="s">
        <v>248</v>
      </c>
      <c r="BM1066" t="s">
        <v>248</v>
      </c>
      <c r="BN1066" t="s">
        <v>248</v>
      </c>
      <c r="BO1066">
        <v>2317.32</v>
      </c>
      <c r="BP1066">
        <v>10.61</v>
      </c>
      <c r="BQ1066" t="s">
        <v>248</v>
      </c>
      <c r="BR1066" t="s">
        <v>248</v>
      </c>
      <c r="BS1066" t="s">
        <v>248</v>
      </c>
      <c r="BT1066" t="s">
        <v>248</v>
      </c>
      <c r="BU1066" t="s">
        <v>248</v>
      </c>
      <c r="BV1066" t="s">
        <v>248</v>
      </c>
      <c r="BW1066" t="s">
        <v>248</v>
      </c>
      <c r="BX1066" t="s">
        <v>248</v>
      </c>
      <c r="BY1066" t="s">
        <v>248</v>
      </c>
      <c r="BZ1066">
        <v>857.77</v>
      </c>
      <c r="CA1066">
        <v>7.16</v>
      </c>
      <c r="CB1066" t="s">
        <v>248</v>
      </c>
      <c r="CC1066" t="s">
        <v>248</v>
      </c>
      <c r="CD1066" t="s">
        <v>248</v>
      </c>
      <c r="CE1066" t="s">
        <v>248</v>
      </c>
      <c r="CF1066" t="s">
        <v>248</v>
      </c>
      <c r="CG1066" t="s">
        <v>248</v>
      </c>
      <c r="CH1066" t="s">
        <v>248</v>
      </c>
      <c r="CI1066" t="s">
        <v>248</v>
      </c>
      <c r="CJ1066" t="s">
        <v>248</v>
      </c>
      <c r="CK1066" t="s">
        <v>248</v>
      </c>
      <c r="CL1066" t="s">
        <v>248</v>
      </c>
      <c r="CM1066" t="s">
        <v>248</v>
      </c>
      <c r="CN1066" t="s">
        <v>248</v>
      </c>
      <c r="CO1066" t="s">
        <v>248</v>
      </c>
      <c r="CP1066" t="s">
        <v>248</v>
      </c>
      <c r="CQ1066" t="s">
        <v>248</v>
      </c>
      <c r="CR1066" t="s">
        <v>248</v>
      </c>
      <c r="CS1066" t="s">
        <v>248</v>
      </c>
      <c r="CT1066">
        <v>10.94</v>
      </c>
    </row>
    <row r="1067" ht="14.25" spans="2:98">
      <c r="B1067" s="5" t="s">
        <v>2684</v>
      </c>
      <c r="C1067" s="13" t="s">
        <v>3317</v>
      </c>
      <c r="D1067" s="6" t="s">
        <v>3318</v>
      </c>
      <c r="E1067" t="s">
        <v>3319</v>
      </c>
      <c r="H1067" s="3" t="s">
        <v>104</v>
      </c>
      <c r="I1067" s="3" t="s">
        <v>105</v>
      </c>
      <c r="J1067" s="3" t="s">
        <v>1316</v>
      </c>
      <c r="K1067" t="s">
        <v>248</v>
      </c>
      <c r="L1067" t="s">
        <v>248</v>
      </c>
      <c r="M1067" t="s">
        <v>248</v>
      </c>
      <c r="N1067" t="s">
        <v>248</v>
      </c>
      <c r="O1067" t="s">
        <v>248</v>
      </c>
      <c r="P1067" t="s">
        <v>248</v>
      </c>
      <c r="Q1067" t="s">
        <v>248</v>
      </c>
      <c r="R1067" t="s">
        <v>248</v>
      </c>
      <c r="S1067" t="s">
        <v>248</v>
      </c>
      <c r="T1067" t="s">
        <v>248</v>
      </c>
      <c r="U1067" t="s">
        <v>248</v>
      </c>
      <c r="V1067" t="s">
        <v>248</v>
      </c>
      <c r="W1067" t="s">
        <v>248</v>
      </c>
      <c r="X1067" t="s">
        <v>248</v>
      </c>
      <c r="Y1067" t="s">
        <v>248</v>
      </c>
      <c r="Z1067" t="s">
        <v>248</v>
      </c>
      <c r="AA1067" t="s">
        <v>248</v>
      </c>
      <c r="AB1067" t="s">
        <v>248</v>
      </c>
      <c r="AC1067" t="s">
        <v>248</v>
      </c>
      <c r="AD1067" t="s">
        <v>248</v>
      </c>
      <c r="AE1067" t="s">
        <v>248</v>
      </c>
      <c r="AF1067" t="s">
        <v>248</v>
      </c>
      <c r="AG1067" t="s">
        <v>248</v>
      </c>
      <c r="AH1067" t="s">
        <v>248</v>
      </c>
      <c r="AI1067" t="s">
        <v>248</v>
      </c>
      <c r="AJ1067" t="s">
        <v>248</v>
      </c>
      <c r="AK1067" t="s">
        <v>248</v>
      </c>
      <c r="AL1067" t="s">
        <v>248</v>
      </c>
      <c r="AM1067" t="s">
        <v>248</v>
      </c>
      <c r="AN1067" t="s">
        <v>248</v>
      </c>
      <c r="AO1067" t="s">
        <v>248</v>
      </c>
      <c r="AP1067" t="s">
        <v>248</v>
      </c>
      <c r="AQ1067" t="s">
        <v>248</v>
      </c>
      <c r="AR1067" t="s">
        <v>248</v>
      </c>
      <c r="AS1067" t="s">
        <v>248</v>
      </c>
      <c r="AT1067" t="s">
        <v>248</v>
      </c>
      <c r="AU1067">
        <v>103.22</v>
      </c>
      <c r="AV1067">
        <v>442.48</v>
      </c>
      <c r="AW1067">
        <v>978.95</v>
      </c>
      <c r="AX1067">
        <v>304.8</v>
      </c>
      <c r="AY1067" t="s">
        <v>248</v>
      </c>
      <c r="AZ1067" t="s">
        <v>248</v>
      </c>
      <c r="BA1067" t="s">
        <v>248</v>
      </c>
      <c r="BB1067" t="s">
        <v>248</v>
      </c>
      <c r="BC1067" t="s">
        <v>248</v>
      </c>
      <c r="BD1067" t="s">
        <v>248</v>
      </c>
      <c r="BE1067" t="s">
        <v>248</v>
      </c>
      <c r="BF1067" t="s">
        <v>248</v>
      </c>
      <c r="BG1067" t="s">
        <v>248</v>
      </c>
      <c r="BH1067">
        <v>140.98</v>
      </c>
      <c r="BI1067" t="s">
        <v>248</v>
      </c>
      <c r="BJ1067" t="s">
        <v>248</v>
      </c>
      <c r="BK1067" t="s">
        <v>248</v>
      </c>
      <c r="BL1067" t="s">
        <v>248</v>
      </c>
      <c r="BM1067" t="s">
        <v>248</v>
      </c>
      <c r="BN1067" t="s">
        <v>248</v>
      </c>
      <c r="BO1067">
        <v>3283.43</v>
      </c>
      <c r="BP1067">
        <v>23.73</v>
      </c>
      <c r="BQ1067" t="s">
        <v>248</v>
      </c>
      <c r="BR1067" t="s">
        <v>248</v>
      </c>
      <c r="BS1067" t="s">
        <v>248</v>
      </c>
      <c r="BT1067" t="s">
        <v>248</v>
      </c>
      <c r="BU1067" t="s">
        <v>248</v>
      </c>
      <c r="BV1067" t="s">
        <v>248</v>
      </c>
      <c r="BW1067" t="s">
        <v>248</v>
      </c>
      <c r="BX1067" t="s">
        <v>248</v>
      </c>
      <c r="BY1067" t="s">
        <v>248</v>
      </c>
      <c r="BZ1067">
        <v>1780.68</v>
      </c>
      <c r="CA1067">
        <v>13.63</v>
      </c>
      <c r="CB1067" t="s">
        <v>248</v>
      </c>
      <c r="CC1067" t="s">
        <v>248</v>
      </c>
      <c r="CD1067" t="s">
        <v>248</v>
      </c>
      <c r="CE1067" t="s">
        <v>248</v>
      </c>
      <c r="CF1067" t="s">
        <v>248</v>
      </c>
      <c r="CG1067" t="s">
        <v>248</v>
      </c>
      <c r="CH1067" t="s">
        <v>248</v>
      </c>
      <c r="CI1067" t="s">
        <v>248</v>
      </c>
      <c r="CJ1067" t="s">
        <v>248</v>
      </c>
      <c r="CK1067" t="s">
        <v>248</v>
      </c>
      <c r="CL1067" t="s">
        <v>248</v>
      </c>
      <c r="CM1067" t="s">
        <v>248</v>
      </c>
      <c r="CN1067" t="s">
        <v>248</v>
      </c>
      <c r="CO1067" t="s">
        <v>248</v>
      </c>
      <c r="CP1067" t="s">
        <v>248</v>
      </c>
      <c r="CQ1067" t="s">
        <v>248</v>
      </c>
      <c r="CR1067" t="s">
        <v>248</v>
      </c>
      <c r="CS1067" t="s">
        <v>248</v>
      </c>
      <c r="CT1067">
        <v>18.68</v>
      </c>
    </row>
    <row r="1068" ht="14.25" spans="2:98">
      <c r="B1068" s="5" t="s">
        <v>2684</v>
      </c>
      <c r="C1068" s="13" t="s">
        <v>3320</v>
      </c>
      <c r="D1068" s="6" t="s">
        <v>3321</v>
      </c>
      <c r="E1068" t="s">
        <v>3322</v>
      </c>
      <c r="H1068" s="3" t="s">
        <v>104</v>
      </c>
      <c r="I1068" s="3" t="s">
        <v>105</v>
      </c>
      <c r="J1068" s="3" t="s">
        <v>1316</v>
      </c>
      <c r="K1068" t="s">
        <v>248</v>
      </c>
      <c r="L1068" t="s">
        <v>248</v>
      </c>
      <c r="M1068" t="s">
        <v>248</v>
      </c>
      <c r="N1068" t="s">
        <v>248</v>
      </c>
      <c r="O1068" t="s">
        <v>248</v>
      </c>
      <c r="P1068" t="s">
        <v>248</v>
      </c>
      <c r="Q1068" t="s">
        <v>248</v>
      </c>
      <c r="R1068" t="s">
        <v>248</v>
      </c>
      <c r="S1068" t="s">
        <v>248</v>
      </c>
      <c r="T1068" t="s">
        <v>248</v>
      </c>
      <c r="U1068" t="s">
        <v>248</v>
      </c>
      <c r="V1068" t="s">
        <v>248</v>
      </c>
      <c r="W1068" t="s">
        <v>248</v>
      </c>
      <c r="X1068" t="s">
        <v>248</v>
      </c>
      <c r="Y1068" t="s">
        <v>248</v>
      </c>
      <c r="Z1068" t="s">
        <v>248</v>
      </c>
      <c r="AA1068" t="s">
        <v>248</v>
      </c>
      <c r="AB1068" t="s">
        <v>248</v>
      </c>
      <c r="AC1068" t="s">
        <v>248</v>
      </c>
      <c r="AD1068" t="s">
        <v>248</v>
      </c>
      <c r="AE1068" t="s">
        <v>248</v>
      </c>
      <c r="AF1068" t="s">
        <v>248</v>
      </c>
      <c r="AG1068" t="s">
        <v>248</v>
      </c>
      <c r="AH1068" t="s">
        <v>248</v>
      </c>
      <c r="AI1068" t="s">
        <v>248</v>
      </c>
      <c r="AJ1068" t="s">
        <v>248</v>
      </c>
      <c r="AK1068" t="s">
        <v>248</v>
      </c>
      <c r="AL1068" t="s">
        <v>248</v>
      </c>
      <c r="AM1068" t="s">
        <v>248</v>
      </c>
      <c r="AN1068" t="s">
        <v>248</v>
      </c>
      <c r="AO1068" t="s">
        <v>248</v>
      </c>
      <c r="AP1068" t="s">
        <v>248</v>
      </c>
      <c r="AQ1068" t="s">
        <v>248</v>
      </c>
      <c r="AR1068" t="s">
        <v>248</v>
      </c>
      <c r="AS1068" t="s">
        <v>248</v>
      </c>
      <c r="AT1068" t="s">
        <v>248</v>
      </c>
      <c r="AU1068">
        <v>59.81</v>
      </c>
      <c r="AV1068">
        <v>239.12</v>
      </c>
      <c r="AW1068">
        <v>548.74</v>
      </c>
      <c r="AX1068">
        <v>102.76</v>
      </c>
      <c r="AY1068" t="s">
        <v>248</v>
      </c>
      <c r="AZ1068" t="s">
        <v>248</v>
      </c>
      <c r="BA1068" t="s">
        <v>248</v>
      </c>
      <c r="BB1068" t="s">
        <v>248</v>
      </c>
      <c r="BC1068" t="s">
        <v>248</v>
      </c>
      <c r="BD1068" t="s">
        <v>248</v>
      </c>
      <c r="BE1068" t="s">
        <v>248</v>
      </c>
      <c r="BF1068" t="s">
        <v>248</v>
      </c>
      <c r="BG1068" t="s">
        <v>248</v>
      </c>
      <c r="BH1068">
        <v>122.9</v>
      </c>
      <c r="BI1068" t="s">
        <v>248</v>
      </c>
      <c r="BJ1068" t="s">
        <v>248</v>
      </c>
      <c r="BK1068" t="s">
        <v>248</v>
      </c>
      <c r="BL1068" t="s">
        <v>248</v>
      </c>
      <c r="BM1068" t="s">
        <v>248</v>
      </c>
      <c r="BN1068" t="s">
        <v>248</v>
      </c>
      <c r="BO1068">
        <v>2900.65</v>
      </c>
      <c r="BP1068">
        <v>13.83</v>
      </c>
      <c r="BQ1068" t="s">
        <v>248</v>
      </c>
      <c r="BR1068" t="s">
        <v>248</v>
      </c>
      <c r="BS1068" t="s">
        <v>248</v>
      </c>
      <c r="BT1068" t="s">
        <v>248</v>
      </c>
      <c r="BU1068" t="s">
        <v>248</v>
      </c>
      <c r="BV1068" t="s">
        <v>248</v>
      </c>
      <c r="BW1068" t="s">
        <v>248</v>
      </c>
      <c r="BX1068" t="s">
        <v>248</v>
      </c>
      <c r="BY1068" t="s">
        <v>248</v>
      </c>
      <c r="BZ1068">
        <v>987.34</v>
      </c>
      <c r="CA1068">
        <v>9.19</v>
      </c>
      <c r="CB1068" t="s">
        <v>248</v>
      </c>
      <c r="CC1068" t="s">
        <v>248</v>
      </c>
      <c r="CD1068" t="s">
        <v>248</v>
      </c>
      <c r="CE1068" t="s">
        <v>248</v>
      </c>
      <c r="CF1068" t="s">
        <v>248</v>
      </c>
      <c r="CG1068" t="s">
        <v>248</v>
      </c>
      <c r="CH1068" t="s">
        <v>248</v>
      </c>
      <c r="CI1068" t="s">
        <v>248</v>
      </c>
      <c r="CJ1068" t="s">
        <v>248</v>
      </c>
      <c r="CK1068" t="s">
        <v>248</v>
      </c>
      <c r="CL1068" t="s">
        <v>248</v>
      </c>
      <c r="CM1068" t="s">
        <v>248</v>
      </c>
      <c r="CN1068" t="s">
        <v>248</v>
      </c>
      <c r="CO1068" t="s">
        <v>248</v>
      </c>
      <c r="CP1068" t="s">
        <v>248</v>
      </c>
      <c r="CQ1068" t="s">
        <v>248</v>
      </c>
      <c r="CR1068" t="s">
        <v>248</v>
      </c>
      <c r="CS1068" t="s">
        <v>248</v>
      </c>
      <c r="CT1068">
        <v>20.76</v>
      </c>
    </row>
    <row r="1069" ht="14.25" spans="2:98">
      <c r="B1069" s="5" t="s">
        <v>2684</v>
      </c>
      <c r="C1069" s="13" t="s">
        <v>3323</v>
      </c>
      <c r="D1069" s="6" t="s">
        <v>3324</v>
      </c>
      <c r="E1069" t="s">
        <v>3319</v>
      </c>
      <c r="H1069" s="3" t="s">
        <v>104</v>
      </c>
      <c r="I1069" s="3" t="s">
        <v>105</v>
      </c>
      <c r="J1069" s="3" t="s">
        <v>1316</v>
      </c>
      <c r="K1069" t="s">
        <v>248</v>
      </c>
      <c r="L1069" t="s">
        <v>248</v>
      </c>
      <c r="M1069" t="s">
        <v>248</v>
      </c>
      <c r="N1069" t="s">
        <v>248</v>
      </c>
      <c r="O1069" t="s">
        <v>248</v>
      </c>
      <c r="P1069" t="s">
        <v>248</v>
      </c>
      <c r="Q1069" t="s">
        <v>248</v>
      </c>
      <c r="R1069" t="s">
        <v>248</v>
      </c>
      <c r="S1069" t="s">
        <v>248</v>
      </c>
      <c r="T1069" t="s">
        <v>248</v>
      </c>
      <c r="U1069" t="s">
        <v>248</v>
      </c>
      <c r="V1069" t="s">
        <v>248</v>
      </c>
      <c r="W1069" t="s">
        <v>248</v>
      </c>
      <c r="X1069" t="s">
        <v>248</v>
      </c>
      <c r="Y1069" t="s">
        <v>248</v>
      </c>
      <c r="Z1069" t="s">
        <v>248</v>
      </c>
      <c r="AA1069" t="s">
        <v>248</v>
      </c>
      <c r="AB1069" t="s">
        <v>248</v>
      </c>
      <c r="AC1069" t="s">
        <v>248</v>
      </c>
      <c r="AD1069" t="s">
        <v>248</v>
      </c>
      <c r="AE1069" t="s">
        <v>248</v>
      </c>
      <c r="AF1069" t="s">
        <v>248</v>
      </c>
      <c r="AG1069" t="s">
        <v>248</v>
      </c>
      <c r="AH1069" t="s">
        <v>248</v>
      </c>
      <c r="AI1069" t="s">
        <v>248</v>
      </c>
      <c r="AJ1069" t="s">
        <v>248</v>
      </c>
      <c r="AK1069" t="s">
        <v>248</v>
      </c>
      <c r="AL1069" t="s">
        <v>248</v>
      </c>
      <c r="AM1069" t="s">
        <v>248</v>
      </c>
      <c r="AN1069" t="s">
        <v>248</v>
      </c>
      <c r="AO1069" t="s">
        <v>248</v>
      </c>
      <c r="AP1069" t="s">
        <v>248</v>
      </c>
      <c r="AQ1069" t="s">
        <v>248</v>
      </c>
      <c r="AR1069" t="s">
        <v>248</v>
      </c>
      <c r="AS1069" t="s">
        <v>248</v>
      </c>
      <c r="AT1069" t="s">
        <v>248</v>
      </c>
      <c r="AU1069">
        <v>48.88</v>
      </c>
      <c r="AV1069">
        <v>197.94</v>
      </c>
      <c r="AW1069">
        <v>501.13</v>
      </c>
      <c r="AX1069">
        <v>82.93</v>
      </c>
      <c r="AY1069" t="s">
        <v>248</v>
      </c>
      <c r="AZ1069" t="s">
        <v>248</v>
      </c>
      <c r="BA1069" t="s">
        <v>248</v>
      </c>
      <c r="BB1069" t="s">
        <v>248</v>
      </c>
      <c r="BC1069" t="s">
        <v>248</v>
      </c>
      <c r="BD1069" t="s">
        <v>248</v>
      </c>
      <c r="BE1069" t="s">
        <v>248</v>
      </c>
      <c r="BF1069" t="s">
        <v>248</v>
      </c>
      <c r="BG1069" t="s">
        <v>248</v>
      </c>
      <c r="BH1069">
        <v>31.3</v>
      </c>
      <c r="BI1069" t="s">
        <v>248</v>
      </c>
      <c r="BJ1069" t="s">
        <v>248</v>
      </c>
      <c r="BK1069" t="s">
        <v>248</v>
      </c>
      <c r="BL1069" t="s">
        <v>248</v>
      </c>
      <c r="BM1069" t="s">
        <v>248</v>
      </c>
      <c r="BN1069" t="s">
        <v>248</v>
      </c>
      <c r="BO1069">
        <v>555.09</v>
      </c>
      <c r="BP1069">
        <v>7.62</v>
      </c>
      <c r="BQ1069" t="s">
        <v>248</v>
      </c>
      <c r="BR1069" t="s">
        <v>248</v>
      </c>
      <c r="BS1069" t="s">
        <v>248</v>
      </c>
      <c r="BT1069" t="s">
        <v>248</v>
      </c>
      <c r="BU1069" t="s">
        <v>248</v>
      </c>
      <c r="BV1069" t="s">
        <v>248</v>
      </c>
      <c r="BW1069" t="s">
        <v>248</v>
      </c>
      <c r="BX1069" t="s">
        <v>248</v>
      </c>
      <c r="BY1069" t="s">
        <v>248</v>
      </c>
      <c r="BZ1069">
        <v>7050.31</v>
      </c>
      <c r="CA1069">
        <v>2.88</v>
      </c>
      <c r="CB1069" t="s">
        <v>248</v>
      </c>
      <c r="CC1069" t="s">
        <v>248</v>
      </c>
      <c r="CD1069" t="s">
        <v>248</v>
      </c>
      <c r="CE1069" t="s">
        <v>248</v>
      </c>
      <c r="CF1069" t="s">
        <v>248</v>
      </c>
      <c r="CG1069" t="s">
        <v>248</v>
      </c>
      <c r="CH1069" t="s">
        <v>248</v>
      </c>
      <c r="CI1069" t="s">
        <v>248</v>
      </c>
      <c r="CJ1069" t="s">
        <v>248</v>
      </c>
      <c r="CK1069" t="s">
        <v>248</v>
      </c>
      <c r="CL1069" t="s">
        <v>248</v>
      </c>
      <c r="CM1069" t="s">
        <v>248</v>
      </c>
      <c r="CN1069" t="s">
        <v>248</v>
      </c>
      <c r="CO1069" t="s">
        <v>248</v>
      </c>
      <c r="CP1069" t="s">
        <v>248</v>
      </c>
      <c r="CQ1069" t="s">
        <v>248</v>
      </c>
      <c r="CR1069" t="s">
        <v>248</v>
      </c>
      <c r="CS1069" t="s">
        <v>248</v>
      </c>
      <c r="CT1069">
        <v>60.85</v>
      </c>
    </row>
    <row r="1070" ht="14.25" spans="2:98">
      <c r="B1070" s="5" t="s">
        <v>2684</v>
      </c>
      <c r="C1070" s="13" t="s">
        <v>3325</v>
      </c>
      <c r="D1070" s="6" t="s">
        <v>3326</v>
      </c>
      <c r="E1070" t="s">
        <v>3316</v>
      </c>
      <c r="H1070" s="3" t="s">
        <v>104</v>
      </c>
      <c r="I1070" s="3" t="s">
        <v>105</v>
      </c>
      <c r="J1070" s="3" t="s">
        <v>1316</v>
      </c>
      <c r="K1070" t="s">
        <v>248</v>
      </c>
      <c r="L1070" t="s">
        <v>248</v>
      </c>
      <c r="M1070" t="s">
        <v>248</v>
      </c>
      <c r="N1070" t="s">
        <v>248</v>
      </c>
      <c r="O1070" t="s">
        <v>248</v>
      </c>
      <c r="P1070" t="s">
        <v>248</v>
      </c>
      <c r="Q1070" t="s">
        <v>248</v>
      </c>
      <c r="R1070" t="s">
        <v>248</v>
      </c>
      <c r="S1070" t="s">
        <v>248</v>
      </c>
      <c r="T1070" t="s">
        <v>248</v>
      </c>
      <c r="U1070" t="s">
        <v>248</v>
      </c>
      <c r="V1070" t="s">
        <v>248</v>
      </c>
      <c r="W1070" t="s">
        <v>248</v>
      </c>
      <c r="X1070" t="s">
        <v>248</v>
      </c>
      <c r="Y1070" t="s">
        <v>248</v>
      </c>
      <c r="Z1070" t="s">
        <v>248</v>
      </c>
      <c r="AA1070" t="s">
        <v>248</v>
      </c>
      <c r="AB1070" t="s">
        <v>248</v>
      </c>
      <c r="AC1070" t="s">
        <v>248</v>
      </c>
      <c r="AD1070" t="s">
        <v>248</v>
      </c>
      <c r="AE1070" t="s">
        <v>248</v>
      </c>
      <c r="AF1070" t="s">
        <v>248</v>
      </c>
      <c r="AG1070" t="s">
        <v>248</v>
      </c>
      <c r="AH1070" t="s">
        <v>248</v>
      </c>
      <c r="AI1070" t="s">
        <v>248</v>
      </c>
      <c r="AJ1070" t="s">
        <v>248</v>
      </c>
      <c r="AK1070" t="s">
        <v>248</v>
      </c>
      <c r="AL1070" t="s">
        <v>248</v>
      </c>
      <c r="AM1070" t="s">
        <v>248</v>
      </c>
      <c r="AN1070" t="s">
        <v>248</v>
      </c>
      <c r="AO1070" t="s">
        <v>248</v>
      </c>
      <c r="AP1070" t="s">
        <v>248</v>
      </c>
      <c r="AQ1070" t="s">
        <v>248</v>
      </c>
      <c r="AR1070" t="s">
        <v>248</v>
      </c>
      <c r="AS1070" t="s">
        <v>248</v>
      </c>
      <c r="AT1070" t="s">
        <v>248</v>
      </c>
      <c r="AU1070">
        <v>72.93</v>
      </c>
      <c r="AV1070">
        <v>293</v>
      </c>
      <c r="AW1070">
        <v>269.06</v>
      </c>
      <c r="AX1070">
        <v>63.94</v>
      </c>
      <c r="AY1070" t="s">
        <v>248</v>
      </c>
      <c r="AZ1070" t="s">
        <v>248</v>
      </c>
      <c r="BA1070" t="s">
        <v>248</v>
      </c>
      <c r="BB1070" t="s">
        <v>248</v>
      </c>
      <c r="BC1070" t="s">
        <v>248</v>
      </c>
      <c r="BD1070" t="s">
        <v>248</v>
      </c>
      <c r="BE1070" t="s">
        <v>248</v>
      </c>
      <c r="BF1070" t="s">
        <v>248</v>
      </c>
      <c r="BG1070" t="s">
        <v>248</v>
      </c>
      <c r="BH1070">
        <v>67.74</v>
      </c>
      <c r="BI1070" t="s">
        <v>248</v>
      </c>
      <c r="BJ1070" t="s">
        <v>248</v>
      </c>
      <c r="BK1070" t="s">
        <v>248</v>
      </c>
      <c r="BL1070" t="s">
        <v>248</v>
      </c>
      <c r="BM1070" t="s">
        <v>248</v>
      </c>
      <c r="BN1070" t="s">
        <v>248</v>
      </c>
      <c r="BO1070">
        <v>1742.09</v>
      </c>
      <c r="BP1070">
        <v>6.77</v>
      </c>
      <c r="BQ1070" t="s">
        <v>248</v>
      </c>
      <c r="BR1070" t="s">
        <v>248</v>
      </c>
      <c r="BS1070" t="s">
        <v>248</v>
      </c>
      <c r="BT1070" t="s">
        <v>248</v>
      </c>
      <c r="BU1070" t="s">
        <v>248</v>
      </c>
      <c r="BV1070" t="s">
        <v>248</v>
      </c>
      <c r="BW1070" t="s">
        <v>248</v>
      </c>
      <c r="BX1070" t="s">
        <v>248</v>
      </c>
      <c r="BY1070" t="s">
        <v>248</v>
      </c>
      <c r="BZ1070">
        <v>669.08</v>
      </c>
      <c r="CA1070">
        <v>6.43</v>
      </c>
      <c r="CB1070" t="s">
        <v>248</v>
      </c>
      <c r="CC1070" t="s">
        <v>248</v>
      </c>
      <c r="CD1070" t="s">
        <v>248</v>
      </c>
      <c r="CE1070" t="s">
        <v>248</v>
      </c>
      <c r="CF1070" t="s">
        <v>248</v>
      </c>
      <c r="CG1070" t="s">
        <v>248</v>
      </c>
      <c r="CH1070" t="s">
        <v>248</v>
      </c>
      <c r="CI1070" t="s">
        <v>248</v>
      </c>
      <c r="CJ1070" t="s">
        <v>248</v>
      </c>
      <c r="CK1070" t="s">
        <v>248</v>
      </c>
      <c r="CL1070" t="s">
        <v>248</v>
      </c>
      <c r="CM1070" t="s">
        <v>248</v>
      </c>
      <c r="CN1070" t="s">
        <v>248</v>
      </c>
      <c r="CO1070" t="s">
        <v>248</v>
      </c>
      <c r="CP1070" t="s">
        <v>248</v>
      </c>
      <c r="CQ1070" t="s">
        <v>248</v>
      </c>
      <c r="CR1070" t="s">
        <v>248</v>
      </c>
      <c r="CS1070" t="s">
        <v>248</v>
      </c>
      <c r="CT1070">
        <v>14.38</v>
      </c>
    </row>
    <row r="1071" ht="14.25" spans="2:98">
      <c r="B1071" s="5" t="s">
        <v>2684</v>
      </c>
      <c r="C1071" s="13" t="s">
        <v>3327</v>
      </c>
      <c r="D1071" s="6" t="s">
        <v>3328</v>
      </c>
      <c r="E1071" t="s">
        <v>3313</v>
      </c>
      <c r="H1071" s="3" t="s">
        <v>104</v>
      </c>
      <c r="I1071" s="3" t="s">
        <v>105</v>
      </c>
      <c r="J1071" s="3" t="s">
        <v>1316</v>
      </c>
      <c r="K1071" t="s">
        <v>248</v>
      </c>
      <c r="L1071" t="s">
        <v>248</v>
      </c>
      <c r="M1071" t="s">
        <v>248</v>
      </c>
      <c r="N1071" t="s">
        <v>248</v>
      </c>
      <c r="O1071" t="s">
        <v>248</v>
      </c>
      <c r="P1071" t="s">
        <v>248</v>
      </c>
      <c r="Q1071" t="s">
        <v>248</v>
      </c>
      <c r="R1071" t="s">
        <v>248</v>
      </c>
      <c r="S1071" t="s">
        <v>248</v>
      </c>
      <c r="T1071" t="s">
        <v>248</v>
      </c>
      <c r="U1071" t="s">
        <v>248</v>
      </c>
      <c r="V1071" t="s">
        <v>248</v>
      </c>
      <c r="W1071" t="s">
        <v>248</v>
      </c>
      <c r="X1071" t="s">
        <v>248</v>
      </c>
      <c r="Y1071" t="s">
        <v>248</v>
      </c>
      <c r="Z1071" t="s">
        <v>248</v>
      </c>
      <c r="AA1071" t="s">
        <v>248</v>
      </c>
      <c r="AB1071" t="s">
        <v>248</v>
      </c>
      <c r="AC1071" t="s">
        <v>248</v>
      </c>
      <c r="AD1071" t="s">
        <v>248</v>
      </c>
      <c r="AE1071" t="s">
        <v>248</v>
      </c>
      <c r="AF1071" t="s">
        <v>248</v>
      </c>
      <c r="AG1071" t="s">
        <v>248</v>
      </c>
      <c r="AH1071" t="s">
        <v>248</v>
      </c>
      <c r="AI1071" t="s">
        <v>248</v>
      </c>
      <c r="AJ1071" t="s">
        <v>248</v>
      </c>
      <c r="AK1071" t="s">
        <v>248</v>
      </c>
      <c r="AL1071" t="s">
        <v>248</v>
      </c>
      <c r="AM1071" t="s">
        <v>248</v>
      </c>
      <c r="AN1071" t="s">
        <v>248</v>
      </c>
      <c r="AO1071" t="s">
        <v>248</v>
      </c>
      <c r="AP1071" t="s">
        <v>248</v>
      </c>
      <c r="AQ1071" t="s">
        <v>248</v>
      </c>
      <c r="AR1071" t="s">
        <v>248</v>
      </c>
      <c r="AS1071" t="s">
        <v>248</v>
      </c>
      <c r="AT1071" t="s">
        <v>248</v>
      </c>
      <c r="AU1071">
        <v>156.68</v>
      </c>
      <c r="AV1071">
        <v>391.69</v>
      </c>
      <c r="AW1071">
        <v>270.99</v>
      </c>
      <c r="AX1071">
        <v>73.75</v>
      </c>
      <c r="AY1071" t="s">
        <v>248</v>
      </c>
      <c r="AZ1071" t="s">
        <v>248</v>
      </c>
      <c r="BA1071" t="s">
        <v>248</v>
      </c>
      <c r="BB1071" t="s">
        <v>248</v>
      </c>
      <c r="BC1071" t="s">
        <v>248</v>
      </c>
      <c r="BD1071" t="s">
        <v>248</v>
      </c>
      <c r="BE1071" t="s">
        <v>248</v>
      </c>
      <c r="BF1071" t="s">
        <v>248</v>
      </c>
      <c r="BG1071" t="s">
        <v>248</v>
      </c>
      <c r="BH1071">
        <v>50.41</v>
      </c>
      <c r="BI1071" t="s">
        <v>248</v>
      </c>
      <c r="BJ1071" t="s">
        <v>248</v>
      </c>
      <c r="BK1071" t="s">
        <v>248</v>
      </c>
      <c r="BL1071" t="s">
        <v>248</v>
      </c>
      <c r="BM1071" t="s">
        <v>248</v>
      </c>
      <c r="BN1071" t="s">
        <v>248</v>
      </c>
      <c r="BO1071">
        <v>1001.1</v>
      </c>
      <c r="BP1071">
        <v>13.43</v>
      </c>
      <c r="BQ1071" t="s">
        <v>248</v>
      </c>
      <c r="BR1071" t="s">
        <v>248</v>
      </c>
      <c r="BS1071" t="s">
        <v>248</v>
      </c>
      <c r="BT1071" t="s">
        <v>248</v>
      </c>
      <c r="BU1071" t="s">
        <v>248</v>
      </c>
      <c r="BV1071" t="s">
        <v>248</v>
      </c>
      <c r="BW1071" t="s">
        <v>248</v>
      </c>
      <c r="BX1071" t="s">
        <v>248</v>
      </c>
      <c r="BY1071" t="s">
        <v>248</v>
      </c>
      <c r="BZ1071">
        <v>3115.81</v>
      </c>
      <c r="CA1071">
        <v>5.24</v>
      </c>
      <c r="CB1071" t="s">
        <v>248</v>
      </c>
      <c r="CC1071" t="s">
        <v>248</v>
      </c>
      <c r="CD1071" t="s">
        <v>248</v>
      </c>
      <c r="CE1071" t="s">
        <v>248</v>
      </c>
      <c r="CF1071" t="s">
        <v>248</v>
      </c>
      <c r="CG1071" t="s">
        <v>248</v>
      </c>
      <c r="CH1071" t="s">
        <v>248</v>
      </c>
      <c r="CI1071" t="s">
        <v>248</v>
      </c>
      <c r="CJ1071" t="s">
        <v>248</v>
      </c>
      <c r="CK1071" t="s">
        <v>248</v>
      </c>
      <c r="CL1071" t="s">
        <v>248</v>
      </c>
      <c r="CM1071" t="s">
        <v>248</v>
      </c>
      <c r="CN1071" t="s">
        <v>248</v>
      </c>
      <c r="CO1071" t="s">
        <v>248</v>
      </c>
      <c r="CP1071" t="s">
        <v>248</v>
      </c>
      <c r="CQ1071" t="s">
        <v>248</v>
      </c>
      <c r="CR1071" t="s">
        <v>248</v>
      </c>
      <c r="CS1071" t="s">
        <v>248</v>
      </c>
      <c r="CT1071">
        <v>48.88</v>
      </c>
    </row>
    <row r="1072" ht="14.25" spans="2:98">
      <c r="B1072" s="5" t="s">
        <v>2684</v>
      </c>
      <c r="C1072" s="13" t="s">
        <v>3329</v>
      </c>
      <c r="D1072" s="5" t="s">
        <v>3330</v>
      </c>
      <c r="E1072" s="13" t="s">
        <v>3310</v>
      </c>
      <c r="F1072" s="5"/>
      <c r="G1072" s="13"/>
      <c r="H1072" s="3" t="s">
        <v>104</v>
      </c>
      <c r="I1072" s="3" t="s">
        <v>105</v>
      </c>
      <c r="J1072" s="3" t="s">
        <v>1316</v>
      </c>
      <c r="K1072" t="s">
        <v>248</v>
      </c>
      <c r="L1072" t="s">
        <v>248</v>
      </c>
      <c r="M1072" t="s">
        <v>248</v>
      </c>
      <c r="N1072" t="s">
        <v>248</v>
      </c>
      <c r="O1072" t="s">
        <v>248</v>
      </c>
      <c r="P1072" t="s">
        <v>248</v>
      </c>
      <c r="Q1072" t="s">
        <v>248</v>
      </c>
      <c r="R1072" t="s">
        <v>248</v>
      </c>
      <c r="S1072" t="s">
        <v>248</v>
      </c>
      <c r="T1072" t="s">
        <v>248</v>
      </c>
      <c r="U1072" t="s">
        <v>248</v>
      </c>
      <c r="V1072" t="s">
        <v>248</v>
      </c>
      <c r="W1072" t="s">
        <v>248</v>
      </c>
      <c r="X1072" t="s">
        <v>248</v>
      </c>
      <c r="Y1072" t="s">
        <v>248</v>
      </c>
      <c r="Z1072" t="s">
        <v>248</v>
      </c>
      <c r="AA1072" t="s">
        <v>248</v>
      </c>
      <c r="AB1072" t="s">
        <v>248</v>
      </c>
      <c r="AC1072" t="s">
        <v>248</v>
      </c>
      <c r="AD1072" t="s">
        <v>248</v>
      </c>
      <c r="AE1072" t="s">
        <v>248</v>
      </c>
      <c r="AF1072" t="s">
        <v>248</v>
      </c>
      <c r="AG1072" t="s">
        <v>248</v>
      </c>
      <c r="AH1072" t="s">
        <v>248</v>
      </c>
      <c r="AI1072" t="s">
        <v>248</v>
      </c>
      <c r="AJ1072" t="s">
        <v>248</v>
      </c>
      <c r="AK1072" t="s">
        <v>248</v>
      </c>
      <c r="AL1072" t="s">
        <v>248</v>
      </c>
      <c r="AM1072" t="s">
        <v>248</v>
      </c>
      <c r="AN1072" t="s">
        <v>248</v>
      </c>
      <c r="AO1072" t="s">
        <v>248</v>
      </c>
      <c r="AP1072" t="s">
        <v>248</v>
      </c>
      <c r="AQ1072" t="s">
        <v>248</v>
      </c>
      <c r="AR1072" t="s">
        <v>248</v>
      </c>
      <c r="AS1072" t="s">
        <v>248</v>
      </c>
      <c r="AT1072" t="s">
        <v>248</v>
      </c>
      <c r="AU1072">
        <v>69.31</v>
      </c>
      <c r="AV1072">
        <v>190.83</v>
      </c>
      <c r="AW1072">
        <v>134.52</v>
      </c>
      <c r="AX1072">
        <v>64.72</v>
      </c>
      <c r="AY1072" t="s">
        <v>248</v>
      </c>
      <c r="AZ1072" t="s">
        <v>248</v>
      </c>
      <c r="BA1072" t="s">
        <v>248</v>
      </c>
      <c r="BB1072" t="s">
        <v>248</v>
      </c>
      <c r="BC1072" t="s">
        <v>248</v>
      </c>
      <c r="BD1072" t="s">
        <v>248</v>
      </c>
      <c r="BE1072" t="s">
        <v>248</v>
      </c>
      <c r="BF1072" t="s">
        <v>248</v>
      </c>
      <c r="BG1072" t="s">
        <v>248</v>
      </c>
      <c r="BH1072">
        <v>43.01</v>
      </c>
      <c r="BI1072" t="s">
        <v>248</v>
      </c>
      <c r="BJ1072" t="s">
        <v>248</v>
      </c>
      <c r="BK1072" t="s">
        <v>248</v>
      </c>
      <c r="BL1072" t="s">
        <v>248</v>
      </c>
      <c r="BM1072" t="s">
        <v>248</v>
      </c>
      <c r="BN1072" t="s">
        <v>248</v>
      </c>
      <c r="BO1072">
        <v>683.7</v>
      </c>
      <c r="BP1072">
        <v>8.73</v>
      </c>
      <c r="BQ1072" t="s">
        <v>248</v>
      </c>
      <c r="BR1072" t="s">
        <v>248</v>
      </c>
      <c r="BS1072" t="s">
        <v>248</v>
      </c>
      <c r="BT1072" t="s">
        <v>248</v>
      </c>
      <c r="BU1072" t="s">
        <v>248</v>
      </c>
      <c r="BV1072" t="s">
        <v>248</v>
      </c>
      <c r="BW1072" t="s">
        <v>248</v>
      </c>
      <c r="BX1072" t="s">
        <v>248</v>
      </c>
      <c r="BY1072" t="s">
        <v>248</v>
      </c>
      <c r="BZ1072">
        <v>4510.86</v>
      </c>
      <c r="CA1072">
        <v>4.11</v>
      </c>
      <c r="CB1072" t="s">
        <v>248</v>
      </c>
      <c r="CC1072" t="s">
        <v>248</v>
      </c>
      <c r="CD1072" t="s">
        <v>248</v>
      </c>
      <c r="CE1072" t="s">
        <v>248</v>
      </c>
      <c r="CF1072" t="s">
        <v>248</v>
      </c>
      <c r="CG1072" t="s">
        <v>248</v>
      </c>
      <c r="CH1072" t="s">
        <v>248</v>
      </c>
      <c r="CI1072" t="s">
        <v>248</v>
      </c>
      <c r="CJ1072" t="s">
        <v>248</v>
      </c>
      <c r="CK1072" t="s">
        <v>248</v>
      </c>
      <c r="CL1072" t="s">
        <v>248</v>
      </c>
      <c r="CM1072" t="s">
        <v>248</v>
      </c>
      <c r="CN1072" t="s">
        <v>248</v>
      </c>
      <c r="CO1072" t="s">
        <v>248</v>
      </c>
      <c r="CP1072" t="s">
        <v>248</v>
      </c>
      <c r="CQ1072" t="s">
        <v>248</v>
      </c>
      <c r="CR1072" t="s">
        <v>248</v>
      </c>
      <c r="CS1072" t="s">
        <v>248</v>
      </c>
      <c r="CT1072">
        <v>42.22</v>
      </c>
    </row>
    <row r="1073" ht="14.25" spans="2:98">
      <c r="B1073" s="5" t="s">
        <v>2684</v>
      </c>
      <c r="C1073" s="13" t="s">
        <v>3331</v>
      </c>
      <c r="D1073" s="5" t="s">
        <v>3332</v>
      </c>
      <c r="E1073" s="13" t="s">
        <v>3307</v>
      </c>
      <c r="F1073" s="5"/>
      <c r="G1073" s="13"/>
      <c r="H1073" t="s">
        <v>104</v>
      </c>
      <c r="I1073" s="3" t="s">
        <v>105</v>
      </c>
      <c r="J1073" s="3" t="s">
        <v>1316</v>
      </c>
      <c r="K1073" t="s">
        <v>248</v>
      </c>
      <c r="L1073" t="s">
        <v>248</v>
      </c>
      <c r="M1073" t="s">
        <v>248</v>
      </c>
      <c r="N1073" t="s">
        <v>248</v>
      </c>
      <c r="O1073" t="s">
        <v>248</v>
      </c>
      <c r="P1073" t="s">
        <v>248</v>
      </c>
      <c r="Q1073" t="s">
        <v>248</v>
      </c>
      <c r="R1073" t="s">
        <v>248</v>
      </c>
      <c r="S1073" t="s">
        <v>248</v>
      </c>
      <c r="T1073" t="s">
        <v>248</v>
      </c>
      <c r="U1073" t="s">
        <v>248</v>
      </c>
      <c r="V1073" t="s">
        <v>248</v>
      </c>
      <c r="W1073" t="s">
        <v>248</v>
      </c>
      <c r="X1073" t="s">
        <v>248</v>
      </c>
      <c r="Y1073" t="s">
        <v>248</v>
      </c>
      <c r="Z1073" t="s">
        <v>248</v>
      </c>
      <c r="AA1073" t="s">
        <v>248</v>
      </c>
      <c r="AB1073" t="s">
        <v>248</v>
      </c>
      <c r="AC1073" t="s">
        <v>248</v>
      </c>
      <c r="AD1073" t="s">
        <v>248</v>
      </c>
      <c r="AE1073" t="s">
        <v>248</v>
      </c>
      <c r="AF1073" t="s">
        <v>248</v>
      </c>
      <c r="AG1073" t="s">
        <v>248</v>
      </c>
      <c r="AH1073" t="s">
        <v>248</v>
      </c>
      <c r="AI1073" t="s">
        <v>248</v>
      </c>
      <c r="AJ1073" t="s">
        <v>248</v>
      </c>
      <c r="AK1073" t="s">
        <v>248</v>
      </c>
      <c r="AL1073" t="s">
        <v>248</v>
      </c>
      <c r="AM1073" t="s">
        <v>248</v>
      </c>
      <c r="AN1073" t="s">
        <v>248</v>
      </c>
      <c r="AO1073" t="s">
        <v>248</v>
      </c>
      <c r="AP1073" t="s">
        <v>248</v>
      </c>
      <c r="AQ1073" t="s">
        <v>248</v>
      </c>
      <c r="AR1073" t="s">
        <v>248</v>
      </c>
      <c r="AS1073" t="s">
        <v>248</v>
      </c>
      <c r="AT1073" t="s">
        <v>248</v>
      </c>
      <c r="AU1073">
        <v>60.89</v>
      </c>
      <c r="AV1073">
        <v>170.88</v>
      </c>
      <c r="AW1073">
        <v>135.75</v>
      </c>
      <c r="AX1073" t="s">
        <v>3333</v>
      </c>
      <c r="AY1073" t="s">
        <v>248</v>
      </c>
      <c r="AZ1073" t="s">
        <v>248</v>
      </c>
      <c r="BA1073" t="s">
        <v>248</v>
      </c>
      <c r="BB1073" t="s">
        <v>248</v>
      </c>
      <c r="BC1073" t="s">
        <v>248</v>
      </c>
      <c r="BD1073" t="s">
        <v>248</v>
      </c>
      <c r="BE1073" t="s">
        <v>248</v>
      </c>
      <c r="BF1073" t="s">
        <v>248</v>
      </c>
      <c r="BG1073" t="s">
        <v>248</v>
      </c>
      <c r="BH1073">
        <v>55.26</v>
      </c>
      <c r="BI1073" t="s">
        <v>248</v>
      </c>
      <c r="BJ1073" t="s">
        <v>248</v>
      </c>
      <c r="BK1073" t="s">
        <v>248</v>
      </c>
      <c r="BL1073" t="s">
        <v>248</v>
      </c>
      <c r="BM1073" t="s">
        <v>248</v>
      </c>
      <c r="BN1073" t="s">
        <v>248</v>
      </c>
      <c r="BO1073">
        <v>908.99</v>
      </c>
      <c r="BP1073">
        <v>6.41</v>
      </c>
      <c r="BQ1073" t="s">
        <v>248</v>
      </c>
      <c r="BR1073" t="s">
        <v>248</v>
      </c>
      <c r="BS1073" t="s">
        <v>248</v>
      </c>
      <c r="BT1073" t="s">
        <v>248</v>
      </c>
      <c r="BU1073" t="s">
        <v>248</v>
      </c>
      <c r="BV1073" t="s">
        <v>248</v>
      </c>
      <c r="BW1073" t="s">
        <v>248</v>
      </c>
      <c r="BX1073" t="s">
        <v>248</v>
      </c>
      <c r="BY1073" t="s">
        <v>248</v>
      </c>
      <c r="BZ1073">
        <v>2243.22</v>
      </c>
      <c r="CA1073">
        <v>3.32</v>
      </c>
      <c r="CB1073" t="s">
        <v>248</v>
      </c>
      <c r="CC1073" t="s">
        <v>248</v>
      </c>
      <c r="CD1073" t="s">
        <v>248</v>
      </c>
      <c r="CE1073" t="s">
        <v>248</v>
      </c>
      <c r="CF1073" t="s">
        <v>248</v>
      </c>
      <c r="CG1073" t="s">
        <v>248</v>
      </c>
      <c r="CH1073" t="s">
        <v>248</v>
      </c>
      <c r="CI1073" t="s">
        <v>248</v>
      </c>
      <c r="CJ1073" t="s">
        <v>248</v>
      </c>
      <c r="CK1073" t="s">
        <v>248</v>
      </c>
      <c r="CL1073" t="s">
        <v>248</v>
      </c>
      <c r="CM1073" t="s">
        <v>248</v>
      </c>
      <c r="CN1073" t="s">
        <v>248</v>
      </c>
      <c r="CO1073" t="s">
        <v>248</v>
      </c>
      <c r="CP1073" t="s">
        <v>248</v>
      </c>
      <c r="CQ1073" t="s">
        <v>248</v>
      </c>
      <c r="CR1073" t="s">
        <v>248</v>
      </c>
      <c r="CS1073" t="s">
        <v>248</v>
      </c>
      <c r="CT1073">
        <v>27.06</v>
      </c>
    </row>
    <row r="1074" ht="14.25" spans="2:98">
      <c r="B1074" s="5" t="s">
        <v>2684</v>
      </c>
      <c r="C1074" s="13" t="s">
        <v>3334</v>
      </c>
      <c r="D1074" s="5" t="s">
        <v>3335</v>
      </c>
      <c r="E1074" s="13" t="s">
        <v>2687</v>
      </c>
      <c r="F1074" s="5"/>
      <c r="G1074" s="13"/>
      <c r="H1074" t="s">
        <v>104</v>
      </c>
      <c r="I1074" s="3" t="s">
        <v>105</v>
      </c>
      <c r="J1074" s="3" t="s">
        <v>1316</v>
      </c>
      <c r="K1074" t="s">
        <v>248</v>
      </c>
      <c r="L1074" t="s">
        <v>248</v>
      </c>
      <c r="M1074" t="s">
        <v>248</v>
      </c>
      <c r="N1074" t="s">
        <v>248</v>
      </c>
      <c r="O1074" t="s">
        <v>248</v>
      </c>
      <c r="P1074" t="s">
        <v>248</v>
      </c>
      <c r="Q1074" t="s">
        <v>248</v>
      </c>
      <c r="R1074" t="s">
        <v>248</v>
      </c>
      <c r="S1074" t="s">
        <v>248</v>
      </c>
      <c r="T1074" t="s">
        <v>248</v>
      </c>
      <c r="U1074" t="s">
        <v>248</v>
      </c>
      <c r="V1074" t="s">
        <v>248</v>
      </c>
      <c r="W1074" t="s">
        <v>248</v>
      </c>
      <c r="X1074" t="s">
        <v>248</v>
      </c>
      <c r="Y1074" t="s">
        <v>248</v>
      </c>
      <c r="Z1074" t="s">
        <v>248</v>
      </c>
      <c r="AA1074" t="s">
        <v>248</v>
      </c>
      <c r="AB1074" t="s">
        <v>248</v>
      </c>
      <c r="AC1074" t="s">
        <v>248</v>
      </c>
      <c r="AD1074" t="s">
        <v>248</v>
      </c>
      <c r="AE1074" t="s">
        <v>248</v>
      </c>
      <c r="AF1074" t="s">
        <v>248</v>
      </c>
      <c r="AG1074" t="s">
        <v>248</v>
      </c>
      <c r="AH1074" t="s">
        <v>248</v>
      </c>
      <c r="AI1074" t="s">
        <v>248</v>
      </c>
      <c r="AJ1074" t="s">
        <v>248</v>
      </c>
      <c r="AK1074" t="s">
        <v>248</v>
      </c>
      <c r="AL1074" t="s">
        <v>248</v>
      </c>
      <c r="AM1074" t="s">
        <v>248</v>
      </c>
      <c r="AN1074" t="s">
        <v>248</v>
      </c>
      <c r="AO1074" t="s">
        <v>248</v>
      </c>
      <c r="AP1074" t="s">
        <v>248</v>
      </c>
      <c r="AQ1074" t="s">
        <v>248</v>
      </c>
      <c r="AR1074" t="s">
        <v>248</v>
      </c>
      <c r="AS1074" t="s">
        <v>248</v>
      </c>
      <c r="AT1074" t="s">
        <v>248</v>
      </c>
      <c r="AU1074">
        <v>190.18</v>
      </c>
      <c r="AV1074">
        <v>454.39</v>
      </c>
      <c r="AW1074">
        <v>319.84</v>
      </c>
      <c r="AX1074">
        <v>40.55</v>
      </c>
      <c r="AY1074" t="s">
        <v>248</v>
      </c>
      <c r="AZ1074" t="s">
        <v>248</v>
      </c>
      <c r="BA1074" t="s">
        <v>248</v>
      </c>
      <c r="BB1074" t="s">
        <v>248</v>
      </c>
      <c r="BC1074" t="s">
        <v>248</v>
      </c>
      <c r="BD1074" t="s">
        <v>248</v>
      </c>
      <c r="BE1074" t="s">
        <v>248</v>
      </c>
      <c r="BF1074" t="s">
        <v>248</v>
      </c>
      <c r="BG1074" t="s">
        <v>248</v>
      </c>
      <c r="BH1074">
        <v>65.26</v>
      </c>
      <c r="BI1074" t="s">
        <v>248</v>
      </c>
      <c r="BJ1074" t="s">
        <v>248</v>
      </c>
      <c r="BK1074" t="s">
        <v>248</v>
      </c>
      <c r="BL1074" t="s">
        <v>248</v>
      </c>
      <c r="BM1074" t="s">
        <v>248</v>
      </c>
      <c r="BN1074" t="s">
        <v>248</v>
      </c>
      <c r="BO1074">
        <v>1233.11</v>
      </c>
      <c r="BP1074">
        <v>19.68</v>
      </c>
      <c r="BQ1074" t="s">
        <v>248</v>
      </c>
      <c r="BR1074" t="s">
        <v>248</v>
      </c>
      <c r="BS1074" t="s">
        <v>248</v>
      </c>
      <c r="BT1074" t="s">
        <v>248</v>
      </c>
      <c r="BU1074" t="s">
        <v>248</v>
      </c>
      <c r="BV1074" t="s">
        <v>248</v>
      </c>
      <c r="BW1074" t="s">
        <v>248</v>
      </c>
      <c r="BX1074" t="s">
        <v>248</v>
      </c>
      <c r="BY1074" t="s">
        <v>248</v>
      </c>
      <c r="BZ1074">
        <v>3745.57</v>
      </c>
      <c r="CA1074">
        <v>7.39</v>
      </c>
      <c r="CB1074" t="s">
        <v>248</v>
      </c>
      <c r="CC1074" t="s">
        <v>248</v>
      </c>
      <c r="CD1074" t="s">
        <v>248</v>
      </c>
      <c r="CE1074" t="s">
        <v>248</v>
      </c>
      <c r="CF1074" t="s">
        <v>248</v>
      </c>
      <c r="CG1074" t="s">
        <v>248</v>
      </c>
      <c r="CH1074" t="s">
        <v>248</v>
      </c>
      <c r="CI1074" t="s">
        <v>248</v>
      </c>
      <c r="CJ1074" t="s">
        <v>248</v>
      </c>
      <c r="CK1074" t="s">
        <v>248</v>
      </c>
      <c r="CL1074" t="s">
        <v>248</v>
      </c>
      <c r="CM1074" t="s">
        <v>248</v>
      </c>
      <c r="CN1074" t="s">
        <v>248</v>
      </c>
      <c r="CO1074" t="s">
        <v>248</v>
      </c>
      <c r="CP1074" t="s">
        <v>248</v>
      </c>
      <c r="CQ1074" t="s">
        <v>248</v>
      </c>
      <c r="CR1074" t="s">
        <v>248</v>
      </c>
      <c r="CS1074" t="s">
        <v>248</v>
      </c>
      <c r="CT1074">
        <v>40.96</v>
      </c>
    </row>
    <row r="1075" ht="14.25" spans="2:98">
      <c r="B1075" s="5" t="s">
        <v>3336</v>
      </c>
      <c r="C1075" s="13" t="s">
        <v>3337</v>
      </c>
      <c r="D1075" s="5" t="s">
        <v>3338</v>
      </c>
      <c r="E1075" s="13" t="s">
        <v>3339</v>
      </c>
      <c r="F1075" s="5" t="s">
        <v>3340</v>
      </c>
      <c r="G1075" s="13"/>
      <c r="H1075" t="s">
        <v>104</v>
      </c>
      <c r="I1075" s="3" t="s">
        <v>105</v>
      </c>
      <c r="J1075" s="3" t="s">
        <v>106</v>
      </c>
      <c r="AU1075">
        <v>4586.56019593194</v>
      </c>
      <c r="AV1075">
        <v>6634.23461724761</v>
      </c>
      <c r="AW1075">
        <v>1591.97360413622</v>
      </c>
      <c r="AX1075">
        <v>30.0672839380924</v>
      </c>
      <c r="AY1075" t="s">
        <v>248</v>
      </c>
      <c r="AZ1075" t="s">
        <v>248</v>
      </c>
      <c r="BA1075" t="s">
        <v>248</v>
      </c>
      <c r="BB1075" t="s">
        <v>248</v>
      </c>
      <c r="BC1075" t="s">
        <v>248</v>
      </c>
      <c r="BD1075" t="s">
        <v>248</v>
      </c>
      <c r="BE1075" t="s">
        <v>248</v>
      </c>
      <c r="BF1075" t="s">
        <v>248</v>
      </c>
      <c r="BG1075" t="s">
        <v>248</v>
      </c>
      <c r="BH1075">
        <v>0.28655375828639</v>
      </c>
      <c r="BI1075" t="s">
        <v>248</v>
      </c>
      <c r="BJ1075" t="s">
        <v>248</v>
      </c>
      <c r="BK1075" t="s">
        <v>248</v>
      </c>
      <c r="BL1075" t="s">
        <v>248</v>
      </c>
      <c r="BM1075" t="s">
        <v>248</v>
      </c>
      <c r="BN1075" t="s">
        <v>248</v>
      </c>
      <c r="BO1075">
        <v>32.487324525254</v>
      </c>
      <c r="BP1075">
        <v>17.879953430503</v>
      </c>
      <c r="BQ1075" t="s">
        <v>248</v>
      </c>
      <c r="BR1075" t="s">
        <v>248</v>
      </c>
      <c r="BS1075" t="s">
        <v>248</v>
      </c>
      <c r="BT1075" t="s">
        <v>248</v>
      </c>
      <c r="BU1075" t="s">
        <v>248</v>
      </c>
      <c r="BV1075" t="s">
        <v>248</v>
      </c>
      <c r="BW1075" t="s">
        <v>248</v>
      </c>
      <c r="BX1075" t="s">
        <v>248</v>
      </c>
      <c r="BY1075" t="s">
        <v>248</v>
      </c>
      <c r="BZ1075">
        <v>1984.93149619239</v>
      </c>
      <c r="CA1075">
        <v>3.86990804227784</v>
      </c>
      <c r="CB1075" t="s">
        <v>248</v>
      </c>
      <c r="CC1075" t="s">
        <v>248</v>
      </c>
      <c r="CD1075" t="s">
        <v>248</v>
      </c>
      <c r="CE1075" t="s">
        <v>248</v>
      </c>
      <c r="CF1075" t="s">
        <v>248</v>
      </c>
      <c r="CG1075" t="s">
        <v>248</v>
      </c>
      <c r="CH1075" t="s">
        <v>248</v>
      </c>
      <c r="CI1075" t="s">
        <v>248</v>
      </c>
      <c r="CJ1075" t="s">
        <v>248</v>
      </c>
      <c r="CK1075" t="s">
        <v>248</v>
      </c>
      <c r="CL1075" t="s">
        <v>248</v>
      </c>
      <c r="CM1075" t="s">
        <v>248</v>
      </c>
      <c r="CN1075" t="s">
        <v>248</v>
      </c>
      <c r="CO1075" t="s">
        <v>248</v>
      </c>
      <c r="CP1075" t="s">
        <v>248</v>
      </c>
      <c r="CQ1075" t="s">
        <v>248</v>
      </c>
      <c r="CR1075" t="s">
        <v>248</v>
      </c>
      <c r="CS1075" t="s">
        <v>248</v>
      </c>
      <c r="CT1075">
        <v>409.042393573864</v>
      </c>
    </row>
    <row r="1076" ht="14.25" spans="2:98">
      <c r="B1076" t="s">
        <v>3336</v>
      </c>
      <c r="C1076" s="13" t="s">
        <v>3341</v>
      </c>
      <c r="D1076" t="s">
        <v>3342</v>
      </c>
      <c r="E1076" t="s">
        <v>3343</v>
      </c>
      <c r="F1076" t="s">
        <v>3340</v>
      </c>
      <c r="G1076"/>
      <c r="H1076" t="s">
        <v>104</v>
      </c>
      <c r="I1076" s="3" t="s">
        <v>105</v>
      </c>
      <c r="J1076" s="3" t="s">
        <v>106</v>
      </c>
      <c r="AU1076">
        <v>3331.01245520073</v>
      </c>
      <c r="AV1076">
        <v>9340.98121607434</v>
      </c>
      <c r="AW1076">
        <v>49.0818101371288</v>
      </c>
      <c r="AX1076">
        <v>5.1239006668166</v>
      </c>
      <c r="AY1076" t="s">
        <v>248</v>
      </c>
      <c r="AZ1076" t="s">
        <v>248</v>
      </c>
      <c r="BA1076" t="s">
        <v>248</v>
      </c>
      <c r="BB1076" t="s">
        <v>248</v>
      </c>
      <c r="BC1076" t="s">
        <v>248</v>
      </c>
      <c r="BD1076" t="s">
        <v>248</v>
      </c>
      <c r="BE1076" t="s">
        <v>248</v>
      </c>
      <c r="BF1076" t="s">
        <v>248</v>
      </c>
      <c r="BG1076" t="s">
        <v>248</v>
      </c>
      <c r="BH1076">
        <v>0.0297858050730908</v>
      </c>
      <c r="BI1076" t="s">
        <v>248</v>
      </c>
      <c r="BJ1076" t="s">
        <v>248</v>
      </c>
      <c r="BK1076" t="s">
        <v>248</v>
      </c>
      <c r="BL1076" t="s">
        <v>248</v>
      </c>
      <c r="BM1076" t="s">
        <v>248</v>
      </c>
      <c r="BN1076" t="s">
        <v>248</v>
      </c>
      <c r="BO1076">
        <v>0.42245690874036</v>
      </c>
      <c r="BP1076">
        <v>0.745321049122535</v>
      </c>
      <c r="BQ1076" t="s">
        <v>248</v>
      </c>
      <c r="BR1076" t="s">
        <v>248</v>
      </c>
      <c r="BS1076" t="s">
        <v>248</v>
      </c>
      <c r="BT1076" t="s">
        <v>248</v>
      </c>
      <c r="BU1076" t="s">
        <v>248</v>
      </c>
      <c r="BV1076" t="s">
        <v>248</v>
      </c>
      <c r="BW1076" t="s">
        <v>248</v>
      </c>
      <c r="BX1076" t="s">
        <v>248</v>
      </c>
      <c r="BY1076" t="s">
        <v>248</v>
      </c>
      <c r="BZ1076">
        <v>1331.62047510355</v>
      </c>
      <c r="CA1076" t="s">
        <v>248</v>
      </c>
      <c r="CB1076" t="s">
        <v>248</v>
      </c>
      <c r="CC1076" t="s">
        <v>248</v>
      </c>
      <c r="CD1076" t="s">
        <v>248</v>
      </c>
      <c r="CE1076" t="s">
        <v>248</v>
      </c>
      <c r="CF1076" t="s">
        <v>248</v>
      </c>
      <c r="CG1076" t="s">
        <v>248</v>
      </c>
      <c r="CH1076" t="s">
        <v>248</v>
      </c>
      <c r="CI1076" t="s">
        <v>248</v>
      </c>
      <c r="CJ1076" t="s">
        <v>248</v>
      </c>
      <c r="CK1076" t="s">
        <v>248</v>
      </c>
      <c r="CL1076" t="s">
        <v>248</v>
      </c>
      <c r="CM1076" t="s">
        <v>248</v>
      </c>
      <c r="CN1076" t="s">
        <v>248</v>
      </c>
      <c r="CO1076" t="s">
        <v>248</v>
      </c>
      <c r="CP1076" t="s">
        <v>248</v>
      </c>
      <c r="CQ1076" t="s">
        <v>248</v>
      </c>
      <c r="CR1076" t="s">
        <v>248</v>
      </c>
      <c r="CS1076" t="s">
        <v>248</v>
      </c>
      <c r="CT1076">
        <v>590.923764073549</v>
      </c>
    </row>
    <row r="1077" ht="14.25" spans="2:98">
      <c r="B1077" t="s">
        <v>3336</v>
      </c>
      <c r="C1077" s="13" t="s">
        <v>3344</v>
      </c>
      <c r="D1077" t="s">
        <v>3345</v>
      </c>
      <c r="E1077" t="s">
        <v>3346</v>
      </c>
      <c r="F1077" t="s">
        <v>3340</v>
      </c>
      <c r="G1077"/>
      <c r="H1077" t="s">
        <v>104</v>
      </c>
      <c r="I1077" s="3" t="s">
        <v>105</v>
      </c>
      <c r="J1077" s="3" t="s">
        <v>106</v>
      </c>
      <c r="AU1077">
        <v>2451.39055396734</v>
      </c>
      <c r="AV1077">
        <v>18655.7099088286</v>
      </c>
      <c r="AW1077">
        <v>61.4545956387694</v>
      </c>
      <c r="AX1077">
        <v>8.23995168582845</v>
      </c>
      <c r="AY1077" t="s">
        <v>248</v>
      </c>
      <c r="AZ1077" t="s">
        <v>248</v>
      </c>
      <c r="BA1077" t="s">
        <v>248</v>
      </c>
      <c r="BB1077" t="s">
        <v>248</v>
      </c>
      <c r="BC1077" t="s">
        <v>248</v>
      </c>
      <c r="BD1077" t="s">
        <v>248</v>
      </c>
      <c r="BE1077" t="s">
        <v>248</v>
      </c>
      <c r="BF1077" t="s">
        <v>248</v>
      </c>
      <c r="BG1077" t="s">
        <v>248</v>
      </c>
      <c r="BH1077">
        <v>1.30428158155577</v>
      </c>
      <c r="BI1077" t="s">
        <v>248</v>
      </c>
      <c r="BJ1077" t="s">
        <v>248</v>
      </c>
      <c r="BK1077" t="s">
        <v>248</v>
      </c>
      <c r="BL1077" t="s">
        <v>248</v>
      </c>
      <c r="BM1077" t="s">
        <v>248</v>
      </c>
      <c r="BN1077" t="s">
        <v>248</v>
      </c>
      <c r="BO1077">
        <v>40.1249874358329</v>
      </c>
      <c r="BP1077">
        <v>12.7048327566729</v>
      </c>
      <c r="BQ1077" t="s">
        <v>248</v>
      </c>
      <c r="BR1077" t="s">
        <v>248</v>
      </c>
      <c r="BS1077" t="s">
        <v>248</v>
      </c>
      <c r="BT1077" t="s">
        <v>248</v>
      </c>
      <c r="BU1077" t="s">
        <v>248</v>
      </c>
      <c r="BV1077" t="s">
        <v>248</v>
      </c>
      <c r="BW1077" t="s">
        <v>248</v>
      </c>
      <c r="BX1077" t="s">
        <v>248</v>
      </c>
      <c r="BY1077" t="s">
        <v>248</v>
      </c>
      <c r="BZ1077">
        <v>5500.87894929189</v>
      </c>
      <c r="CA1077">
        <v>1.78070186471678</v>
      </c>
      <c r="CB1077" t="s">
        <v>248</v>
      </c>
      <c r="CC1077" t="s">
        <v>248</v>
      </c>
      <c r="CD1077" t="s">
        <v>248</v>
      </c>
      <c r="CE1077" t="s">
        <v>248</v>
      </c>
      <c r="CF1077" t="s">
        <v>248</v>
      </c>
      <c r="CG1077" t="s">
        <v>248</v>
      </c>
      <c r="CH1077" t="s">
        <v>248</v>
      </c>
      <c r="CI1077" t="s">
        <v>248</v>
      </c>
      <c r="CJ1077" t="s">
        <v>248</v>
      </c>
      <c r="CK1077" t="s">
        <v>248</v>
      </c>
      <c r="CL1077" t="s">
        <v>248</v>
      </c>
      <c r="CM1077" t="s">
        <v>248</v>
      </c>
      <c r="CN1077" t="s">
        <v>248</v>
      </c>
      <c r="CO1077" t="s">
        <v>248</v>
      </c>
      <c r="CP1077" t="s">
        <v>248</v>
      </c>
      <c r="CQ1077" t="s">
        <v>248</v>
      </c>
      <c r="CR1077" t="s">
        <v>248</v>
      </c>
      <c r="CS1077" t="s">
        <v>248</v>
      </c>
      <c r="CT1077">
        <v>455.144370369219</v>
      </c>
    </row>
    <row r="1078" ht="14.25" spans="2:98">
      <c r="B1078" t="s">
        <v>3336</v>
      </c>
      <c r="C1078" s="13" t="s">
        <v>3347</v>
      </c>
      <c r="D1078" t="s">
        <v>3348</v>
      </c>
      <c r="E1078" t="s">
        <v>3349</v>
      </c>
      <c r="F1078" t="s">
        <v>3340</v>
      </c>
      <c r="G1078"/>
      <c r="H1078" t="s">
        <v>104</v>
      </c>
      <c r="I1078" s="3" t="s">
        <v>105</v>
      </c>
      <c r="J1078" s="3" t="s">
        <v>106</v>
      </c>
      <c r="AU1078">
        <v>4117.39238885873</v>
      </c>
      <c r="AV1078">
        <v>28.2631504552438</v>
      </c>
      <c r="AW1078">
        <v>23.9665325435593</v>
      </c>
      <c r="AX1078">
        <v>342.997692365169</v>
      </c>
      <c r="AY1078" t="s">
        <v>248</v>
      </c>
      <c r="AZ1078" t="s">
        <v>248</v>
      </c>
      <c r="BA1078" t="s">
        <v>248</v>
      </c>
      <c r="BB1078" t="s">
        <v>248</v>
      </c>
      <c r="BC1078" t="s">
        <v>248</v>
      </c>
      <c r="BD1078" t="s">
        <v>248</v>
      </c>
      <c r="BE1078" t="s">
        <v>248</v>
      </c>
      <c r="BF1078" t="s">
        <v>248</v>
      </c>
      <c r="BG1078" t="s">
        <v>248</v>
      </c>
      <c r="BH1078">
        <v>10.6509648274722</v>
      </c>
      <c r="BI1078" t="s">
        <v>248</v>
      </c>
      <c r="BJ1078" t="s">
        <v>248</v>
      </c>
      <c r="BK1078" t="s">
        <v>248</v>
      </c>
      <c r="BL1078" t="s">
        <v>248</v>
      </c>
      <c r="BM1078" t="s">
        <v>248</v>
      </c>
      <c r="BN1078" t="s">
        <v>248</v>
      </c>
      <c r="BO1078">
        <v>149.910914002999</v>
      </c>
      <c r="BP1078">
        <v>3.28077087411677</v>
      </c>
      <c r="BQ1078" t="s">
        <v>248</v>
      </c>
      <c r="BR1078" t="s">
        <v>248</v>
      </c>
      <c r="BS1078" t="s">
        <v>248</v>
      </c>
      <c r="BT1078" t="s">
        <v>248</v>
      </c>
      <c r="BU1078" t="s">
        <v>248</v>
      </c>
      <c r="BV1078" t="s">
        <v>248</v>
      </c>
      <c r="BW1078" t="s">
        <v>248</v>
      </c>
      <c r="BX1078" t="s">
        <v>248</v>
      </c>
      <c r="BY1078" t="s">
        <v>248</v>
      </c>
      <c r="BZ1078">
        <v>2575.64440713234</v>
      </c>
      <c r="CA1078">
        <v>1.27650225808815</v>
      </c>
      <c r="CB1078" t="s">
        <v>248</v>
      </c>
      <c r="CC1078" t="s">
        <v>248</v>
      </c>
      <c r="CD1078" t="s">
        <v>248</v>
      </c>
      <c r="CE1078" t="s">
        <v>248</v>
      </c>
      <c r="CF1078" t="s">
        <v>248</v>
      </c>
      <c r="CG1078" t="s">
        <v>248</v>
      </c>
      <c r="CH1078" t="s">
        <v>248</v>
      </c>
      <c r="CI1078" t="s">
        <v>248</v>
      </c>
      <c r="CJ1078" t="s">
        <v>248</v>
      </c>
      <c r="CK1078" t="s">
        <v>248</v>
      </c>
      <c r="CL1078" t="s">
        <v>248</v>
      </c>
      <c r="CM1078" t="s">
        <v>248</v>
      </c>
      <c r="CN1078" t="s">
        <v>248</v>
      </c>
      <c r="CO1078" t="s">
        <v>248</v>
      </c>
      <c r="CP1078" t="s">
        <v>248</v>
      </c>
      <c r="CQ1078" t="s">
        <v>248</v>
      </c>
      <c r="CR1078" t="s">
        <v>248</v>
      </c>
      <c r="CS1078" t="s">
        <v>248</v>
      </c>
      <c r="CT1078">
        <v>183.971520704079</v>
      </c>
    </row>
    <row r="1079" ht="14.25" spans="2:98">
      <c r="B1079" t="s">
        <v>3336</v>
      </c>
      <c r="C1079" s="13" t="s">
        <v>3350</v>
      </c>
      <c r="D1079" t="s">
        <v>3351</v>
      </c>
      <c r="E1079" t="s">
        <v>3352</v>
      </c>
      <c r="F1079" t="s">
        <v>3353</v>
      </c>
      <c r="G1079"/>
      <c r="H1079" t="s">
        <v>104</v>
      </c>
      <c r="I1079" s="3" t="s">
        <v>105</v>
      </c>
      <c r="J1079" s="3" t="s">
        <v>106</v>
      </c>
      <c r="AU1079">
        <v>3138.41854276811</v>
      </c>
      <c r="AV1079">
        <v>634.2461724761</v>
      </c>
      <c r="AW1079">
        <v>216.048389514449</v>
      </c>
      <c r="AX1079">
        <v>128.497689433861</v>
      </c>
      <c r="AY1079" t="s">
        <v>248</v>
      </c>
      <c r="AZ1079" t="s">
        <v>248</v>
      </c>
      <c r="BA1079" t="s">
        <v>248</v>
      </c>
      <c r="BB1079" t="s">
        <v>248</v>
      </c>
      <c r="BC1079" t="s">
        <v>248</v>
      </c>
      <c r="BD1079" t="s">
        <v>248</v>
      </c>
      <c r="BE1079" t="s">
        <v>248</v>
      </c>
      <c r="BF1079" t="s">
        <v>248</v>
      </c>
      <c r="BG1079" t="s">
        <v>248</v>
      </c>
      <c r="BH1079" t="s">
        <v>248</v>
      </c>
      <c r="BI1079" t="s">
        <v>248</v>
      </c>
      <c r="BJ1079" t="s">
        <v>248</v>
      </c>
      <c r="BK1079" t="s">
        <v>248</v>
      </c>
      <c r="BL1079" t="s">
        <v>248</v>
      </c>
      <c r="BM1079" t="s">
        <v>248</v>
      </c>
      <c r="BN1079" t="s">
        <v>248</v>
      </c>
      <c r="BO1079">
        <v>2421.81</v>
      </c>
      <c r="BP1079">
        <v>14.4653033400441</v>
      </c>
      <c r="BQ1079" t="s">
        <v>248</v>
      </c>
      <c r="BR1079" t="s">
        <v>248</v>
      </c>
      <c r="BS1079" t="s">
        <v>248</v>
      </c>
      <c r="BT1079" t="s">
        <v>248</v>
      </c>
      <c r="BU1079" t="s">
        <v>248</v>
      </c>
      <c r="BV1079" t="s">
        <v>248</v>
      </c>
      <c r="BW1079" t="s">
        <v>248</v>
      </c>
      <c r="BX1079" t="s">
        <v>248</v>
      </c>
      <c r="BY1079" t="s">
        <v>248</v>
      </c>
      <c r="BZ1079">
        <v>17172.0832832169</v>
      </c>
      <c r="CA1079">
        <v>15.4992152516377</v>
      </c>
      <c r="CB1079" t="s">
        <v>248</v>
      </c>
      <c r="CC1079" t="s">
        <v>248</v>
      </c>
      <c r="CD1079" t="s">
        <v>248</v>
      </c>
      <c r="CE1079" t="s">
        <v>248</v>
      </c>
      <c r="CF1079" t="s">
        <v>248</v>
      </c>
      <c r="CG1079" t="s">
        <v>248</v>
      </c>
      <c r="CH1079" t="s">
        <v>248</v>
      </c>
      <c r="CI1079" t="s">
        <v>248</v>
      </c>
      <c r="CJ1079" t="s">
        <v>248</v>
      </c>
      <c r="CK1079" t="s">
        <v>248</v>
      </c>
      <c r="CL1079" t="s">
        <v>248</v>
      </c>
      <c r="CM1079" t="s">
        <v>248</v>
      </c>
      <c r="CN1079" t="s">
        <v>248</v>
      </c>
      <c r="CO1079" t="s">
        <v>248</v>
      </c>
      <c r="CP1079" t="s">
        <v>248</v>
      </c>
      <c r="CQ1079" t="s">
        <v>248</v>
      </c>
      <c r="CR1079" t="s">
        <v>248</v>
      </c>
      <c r="CS1079" t="s">
        <v>248</v>
      </c>
      <c r="CT1079">
        <v>227.722047937831</v>
      </c>
    </row>
    <row r="1080" ht="14.25" spans="2:98">
      <c r="B1080" t="s">
        <v>3336</v>
      </c>
      <c r="C1080" s="13" t="s">
        <v>3354</v>
      </c>
      <c r="D1080" t="s">
        <v>3355</v>
      </c>
      <c r="E1080" t="s">
        <v>3356</v>
      </c>
      <c r="F1080" t="s">
        <v>3353</v>
      </c>
      <c r="G1080"/>
      <c r="H1080" t="s">
        <v>104</v>
      </c>
      <c r="I1080" s="3" t="s">
        <v>105</v>
      </c>
      <c r="J1080" s="3" t="s">
        <v>106</v>
      </c>
      <c r="AU1080">
        <v>710.643663912868</v>
      </c>
      <c r="AV1080">
        <v>47.9126211192285</v>
      </c>
      <c r="AW1080">
        <v>459.020072976312</v>
      </c>
      <c r="AX1080">
        <v>169.530615883155</v>
      </c>
      <c r="AY1080" t="s">
        <v>248</v>
      </c>
      <c r="AZ1080" t="s">
        <v>248</v>
      </c>
      <c r="BA1080" t="s">
        <v>248</v>
      </c>
      <c r="BB1080" t="s">
        <v>248</v>
      </c>
      <c r="BC1080" t="s">
        <v>248</v>
      </c>
      <c r="BD1080" t="s">
        <v>248</v>
      </c>
      <c r="BE1080" t="s">
        <v>248</v>
      </c>
      <c r="BF1080" t="s">
        <v>248</v>
      </c>
      <c r="BG1080" t="s">
        <v>248</v>
      </c>
      <c r="BH1080" t="s">
        <v>248</v>
      </c>
      <c r="BI1080" t="s">
        <v>248</v>
      </c>
      <c r="BJ1080" t="s">
        <v>248</v>
      </c>
      <c r="BK1080" t="s">
        <v>248</v>
      </c>
      <c r="BL1080" t="s">
        <v>248</v>
      </c>
      <c r="BM1080" t="s">
        <v>248</v>
      </c>
      <c r="BN1080" t="s">
        <v>248</v>
      </c>
      <c r="BO1080">
        <v>2329.13174352395</v>
      </c>
      <c r="BP1080">
        <v>46.0690698637611</v>
      </c>
      <c r="BQ1080" t="s">
        <v>248</v>
      </c>
      <c r="BR1080" t="s">
        <v>248</v>
      </c>
      <c r="BS1080" t="s">
        <v>248</v>
      </c>
      <c r="BT1080" t="s">
        <v>248</v>
      </c>
      <c r="BU1080" t="s">
        <v>248</v>
      </c>
      <c r="BV1080" t="s">
        <v>248</v>
      </c>
      <c r="BW1080" t="s">
        <v>248</v>
      </c>
      <c r="BX1080" t="s">
        <v>248</v>
      </c>
      <c r="BY1080" t="s">
        <v>248</v>
      </c>
      <c r="BZ1080">
        <v>11815.6736979347</v>
      </c>
      <c r="CA1080">
        <v>5.27491735508994</v>
      </c>
      <c r="CB1080" t="s">
        <v>248</v>
      </c>
      <c r="CC1080" t="s">
        <v>248</v>
      </c>
      <c r="CD1080" t="s">
        <v>248</v>
      </c>
      <c r="CE1080" t="s">
        <v>248</v>
      </c>
      <c r="CF1080" t="s">
        <v>248</v>
      </c>
      <c r="CG1080" t="s">
        <v>248</v>
      </c>
      <c r="CH1080" t="s">
        <v>248</v>
      </c>
      <c r="CI1080" t="s">
        <v>248</v>
      </c>
      <c r="CJ1080" t="s">
        <v>248</v>
      </c>
      <c r="CK1080" t="s">
        <v>248</v>
      </c>
      <c r="CL1080" t="s">
        <v>248</v>
      </c>
      <c r="CM1080" t="s">
        <v>248</v>
      </c>
      <c r="CN1080" t="s">
        <v>248</v>
      </c>
      <c r="CO1080" t="s">
        <v>248</v>
      </c>
      <c r="CP1080" t="s">
        <v>248</v>
      </c>
      <c r="CQ1080" t="s">
        <v>248</v>
      </c>
      <c r="CR1080" t="s">
        <v>248</v>
      </c>
      <c r="CS1080" t="s">
        <v>248</v>
      </c>
      <c r="CT1080">
        <v>372.086154428091</v>
      </c>
    </row>
    <row r="1081" ht="14.25" spans="2:98">
      <c r="B1081" t="s">
        <v>3336</v>
      </c>
      <c r="C1081" s="13" t="s">
        <v>3357</v>
      </c>
      <c r="D1081" t="s">
        <v>3358</v>
      </c>
      <c r="E1081" t="s">
        <v>3359</v>
      </c>
      <c r="F1081" t="s">
        <v>3360</v>
      </c>
      <c r="G1081"/>
      <c r="H1081" t="s">
        <v>104</v>
      </c>
      <c r="I1081" s="3" t="s">
        <v>105</v>
      </c>
      <c r="J1081" s="3" t="s">
        <v>106</v>
      </c>
      <c r="AU1081">
        <v>2833.59533687873</v>
      </c>
      <c r="AV1081">
        <v>21.5520466401674</v>
      </c>
      <c r="AW1081">
        <v>231.478600958606</v>
      </c>
      <c r="AX1081">
        <v>264.511686038688</v>
      </c>
      <c r="AY1081" t="s">
        <v>248</v>
      </c>
      <c r="AZ1081" t="s">
        <v>248</v>
      </c>
      <c r="BA1081" t="s">
        <v>248</v>
      </c>
      <c r="BB1081" t="s">
        <v>248</v>
      </c>
      <c r="BC1081" t="s">
        <v>248</v>
      </c>
      <c r="BD1081" t="s">
        <v>248</v>
      </c>
      <c r="BE1081" t="s">
        <v>248</v>
      </c>
      <c r="BF1081" t="s">
        <v>248</v>
      </c>
      <c r="BG1081" t="s">
        <v>248</v>
      </c>
      <c r="BH1081" t="s">
        <v>248</v>
      </c>
      <c r="BI1081" t="s">
        <v>248</v>
      </c>
      <c r="BJ1081" t="s">
        <v>248</v>
      </c>
      <c r="BK1081" t="s">
        <v>248</v>
      </c>
      <c r="BL1081" t="s">
        <v>248</v>
      </c>
      <c r="BM1081" t="s">
        <v>248</v>
      </c>
      <c r="BN1081" t="s">
        <v>248</v>
      </c>
      <c r="BO1081">
        <v>3449.86798719665</v>
      </c>
      <c r="BP1081">
        <v>14.7117575181561</v>
      </c>
      <c r="BQ1081" t="s">
        <v>248</v>
      </c>
      <c r="BR1081" t="s">
        <v>248</v>
      </c>
      <c r="BS1081" t="s">
        <v>248</v>
      </c>
      <c r="BT1081" t="s">
        <v>248</v>
      </c>
      <c r="BU1081" t="s">
        <v>248</v>
      </c>
      <c r="BV1081" t="s">
        <v>248</v>
      </c>
      <c r="BW1081" t="s">
        <v>248</v>
      </c>
      <c r="BX1081" t="s">
        <v>248</v>
      </c>
      <c r="BY1081" t="s">
        <v>248</v>
      </c>
      <c r="BZ1081">
        <v>14685.8646821995</v>
      </c>
      <c r="CA1081">
        <v>8.49327972530702</v>
      </c>
      <c r="CB1081" t="s">
        <v>248</v>
      </c>
      <c r="CC1081" t="s">
        <v>248</v>
      </c>
      <c r="CD1081" t="s">
        <v>248</v>
      </c>
      <c r="CE1081" t="s">
        <v>248</v>
      </c>
      <c r="CF1081" t="s">
        <v>248</v>
      </c>
      <c r="CG1081" t="s">
        <v>248</v>
      </c>
      <c r="CH1081" t="s">
        <v>248</v>
      </c>
      <c r="CI1081" t="s">
        <v>248</v>
      </c>
      <c r="CJ1081" t="s">
        <v>248</v>
      </c>
      <c r="CK1081" t="s">
        <v>248</v>
      </c>
      <c r="CL1081" t="s">
        <v>248</v>
      </c>
      <c r="CM1081" t="s">
        <v>248</v>
      </c>
      <c r="CN1081" t="s">
        <v>248</v>
      </c>
      <c r="CO1081" t="s">
        <v>248</v>
      </c>
      <c r="CP1081" t="s">
        <v>248</v>
      </c>
      <c r="CQ1081" t="s">
        <v>248</v>
      </c>
      <c r="CR1081" t="s">
        <v>248</v>
      </c>
      <c r="CS1081" t="s">
        <v>248</v>
      </c>
      <c r="CT1081">
        <v>659.555257715082</v>
      </c>
    </row>
    <row r="1082" ht="14.25" spans="2:98">
      <c r="B1082" t="s">
        <v>3336</v>
      </c>
      <c r="C1082" s="13" t="s">
        <v>3361</v>
      </c>
      <c r="D1082" t="s">
        <v>3362</v>
      </c>
      <c r="E1082" t="s">
        <v>3363</v>
      </c>
      <c r="F1082" t="s">
        <v>3360</v>
      </c>
      <c r="G1082"/>
      <c r="H1082" t="s">
        <v>104</v>
      </c>
      <c r="I1082" s="3" t="s">
        <v>105</v>
      </c>
      <c r="J1082" s="3" t="s">
        <v>106</v>
      </c>
      <c r="AU1082">
        <v>1050.1415552259</v>
      </c>
      <c r="AV1082">
        <v>19.7753216423671</v>
      </c>
      <c r="AW1082">
        <v>594.207604953542</v>
      </c>
      <c r="AX1082">
        <v>5.45039006668166</v>
      </c>
      <c r="AY1082" t="s">
        <v>248</v>
      </c>
      <c r="AZ1082" t="s">
        <v>248</v>
      </c>
      <c r="BA1082" t="s">
        <v>248</v>
      </c>
      <c r="BB1082" t="s">
        <v>248</v>
      </c>
      <c r="BC1082" t="s">
        <v>248</v>
      </c>
      <c r="BD1082" t="s">
        <v>248</v>
      </c>
      <c r="BE1082" t="s">
        <v>248</v>
      </c>
      <c r="BF1082" t="s">
        <v>248</v>
      </c>
      <c r="BG1082" t="s">
        <v>248</v>
      </c>
      <c r="BH1082" t="s">
        <v>248</v>
      </c>
      <c r="BI1082" t="s">
        <v>248</v>
      </c>
      <c r="BJ1082" t="s">
        <v>248</v>
      </c>
      <c r="BK1082" t="s">
        <v>248</v>
      </c>
      <c r="BL1082" t="s">
        <v>248</v>
      </c>
      <c r="BM1082" t="s">
        <v>248</v>
      </c>
      <c r="BN1082" t="s">
        <v>248</v>
      </c>
      <c r="BO1082">
        <v>3856.90644274538</v>
      </c>
      <c r="BP1082">
        <v>45.401345578795</v>
      </c>
      <c r="BQ1082" t="s">
        <v>248</v>
      </c>
      <c r="BR1082" t="s">
        <v>248</v>
      </c>
      <c r="BS1082" t="s">
        <v>248</v>
      </c>
      <c r="BT1082" t="s">
        <v>248</v>
      </c>
      <c r="BU1082" t="s">
        <v>248</v>
      </c>
      <c r="BV1082" t="s">
        <v>248</v>
      </c>
      <c r="BW1082" t="s">
        <v>248</v>
      </c>
      <c r="BX1082" t="s">
        <v>248</v>
      </c>
      <c r="BY1082" t="s">
        <v>248</v>
      </c>
      <c r="BZ1082">
        <v>14144.9732590314</v>
      </c>
      <c r="CA1082">
        <v>14.7485638190123</v>
      </c>
      <c r="CB1082" t="s">
        <v>248</v>
      </c>
      <c r="CC1082" t="s">
        <v>248</v>
      </c>
      <c r="CD1082" t="s">
        <v>248</v>
      </c>
      <c r="CE1082" t="s">
        <v>248</v>
      </c>
      <c r="CF1082" t="s">
        <v>248</v>
      </c>
      <c r="CG1082" t="s">
        <v>248</v>
      </c>
      <c r="CH1082" t="s">
        <v>248</v>
      </c>
      <c r="CI1082" t="s">
        <v>248</v>
      </c>
      <c r="CJ1082" t="s">
        <v>248</v>
      </c>
      <c r="CK1082" t="s">
        <v>248</v>
      </c>
      <c r="CL1082" t="s">
        <v>248</v>
      </c>
      <c r="CM1082" t="s">
        <v>248</v>
      </c>
      <c r="CN1082" t="s">
        <v>248</v>
      </c>
      <c r="CO1082" t="s">
        <v>248</v>
      </c>
      <c r="CP1082" t="s">
        <v>248</v>
      </c>
      <c r="CQ1082" t="s">
        <v>248</v>
      </c>
      <c r="CR1082" t="s">
        <v>248</v>
      </c>
      <c r="CS1082" t="s">
        <v>248</v>
      </c>
      <c r="CT1082">
        <v>481.163444116936</v>
      </c>
    </row>
    <row r="1083" ht="14.25" spans="2:98">
      <c r="B1083" t="s">
        <v>3336</v>
      </c>
      <c r="C1083" s="13" t="s">
        <v>3364</v>
      </c>
      <c r="D1083" t="s">
        <v>3365</v>
      </c>
      <c r="E1083" t="s">
        <v>3366</v>
      </c>
      <c r="F1083" t="s">
        <v>3360</v>
      </c>
      <c r="G1083"/>
      <c r="H1083" t="s">
        <v>104</v>
      </c>
      <c r="I1083" s="3" t="s">
        <v>105</v>
      </c>
      <c r="J1083" s="3" t="s">
        <v>106</v>
      </c>
      <c r="AU1083">
        <v>655.39055396734</v>
      </c>
      <c r="AV1083">
        <v>8957.7099088286</v>
      </c>
      <c r="AW1083">
        <v>241.554595638769</v>
      </c>
      <c r="AX1083">
        <v>8.23995168582845</v>
      </c>
      <c r="AY1083" t="s">
        <v>248</v>
      </c>
      <c r="AZ1083" t="s">
        <v>248</v>
      </c>
      <c r="BA1083" t="s">
        <v>248</v>
      </c>
      <c r="BB1083" t="s">
        <v>248</v>
      </c>
      <c r="BC1083" t="s">
        <v>248</v>
      </c>
      <c r="BD1083" t="s">
        <v>248</v>
      </c>
      <c r="BE1083" t="s">
        <v>248</v>
      </c>
      <c r="BF1083" t="s">
        <v>248</v>
      </c>
      <c r="BG1083" t="s">
        <v>248</v>
      </c>
      <c r="BH1083">
        <v>3.34428158155577</v>
      </c>
      <c r="BI1083" t="s">
        <v>248</v>
      </c>
      <c r="BJ1083" t="s">
        <v>248</v>
      </c>
      <c r="BK1083" t="s">
        <v>248</v>
      </c>
      <c r="BL1083" t="s">
        <v>248</v>
      </c>
      <c r="BM1083" t="s">
        <v>248</v>
      </c>
      <c r="BN1083" t="s">
        <v>248</v>
      </c>
      <c r="BO1083">
        <v>42.1224987435832</v>
      </c>
      <c r="BP1083">
        <v>14.7048327566729</v>
      </c>
      <c r="BQ1083" t="s">
        <v>248</v>
      </c>
      <c r="BR1083" t="s">
        <v>248</v>
      </c>
      <c r="BS1083" t="s">
        <v>248</v>
      </c>
      <c r="BT1083" t="s">
        <v>248</v>
      </c>
      <c r="BU1083" t="s">
        <v>248</v>
      </c>
      <c r="BV1083" t="s">
        <v>248</v>
      </c>
      <c r="BW1083" t="s">
        <v>248</v>
      </c>
      <c r="BX1083" t="s">
        <v>248</v>
      </c>
      <c r="BY1083" t="s">
        <v>248</v>
      </c>
      <c r="BZ1083">
        <v>1460.87894929189</v>
      </c>
      <c r="CA1083">
        <v>1.72307018647167</v>
      </c>
      <c r="CB1083" t="s">
        <v>248</v>
      </c>
      <c r="CC1083" t="s">
        <v>248</v>
      </c>
      <c r="CD1083" t="s">
        <v>248</v>
      </c>
      <c r="CE1083" t="s">
        <v>248</v>
      </c>
      <c r="CF1083" t="s">
        <v>248</v>
      </c>
      <c r="CG1083" t="s">
        <v>248</v>
      </c>
      <c r="CH1083" t="s">
        <v>248</v>
      </c>
      <c r="CI1083" t="s">
        <v>248</v>
      </c>
      <c r="CJ1083" t="s">
        <v>248</v>
      </c>
      <c r="CK1083" t="s">
        <v>248</v>
      </c>
      <c r="CL1083" t="s">
        <v>248</v>
      </c>
      <c r="CM1083" t="s">
        <v>248</v>
      </c>
      <c r="CN1083" t="s">
        <v>248</v>
      </c>
      <c r="CO1083" t="s">
        <v>248</v>
      </c>
      <c r="CP1083" t="s">
        <v>248</v>
      </c>
      <c r="CQ1083" t="s">
        <v>248</v>
      </c>
      <c r="CR1083" t="s">
        <v>248</v>
      </c>
      <c r="CS1083" t="s">
        <v>248</v>
      </c>
      <c r="CT1083">
        <v>335.144370369219</v>
      </c>
    </row>
    <row r="1084" ht="14.25" spans="2:98">
      <c r="B1084" t="s">
        <v>3336</v>
      </c>
      <c r="C1084" s="13" t="s">
        <v>3367</v>
      </c>
      <c r="D1084" t="s">
        <v>3368</v>
      </c>
      <c r="E1084" t="s">
        <v>3369</v>
      </c>
      <c r="F1084" t="s">
        <v>3360</v>
      </c>
      <c r="G1084"/>
      <c r="H1084" t="s">
        <v>104</v>
      </c>
      <c r="I1084" s="3" t="s">
        <v>105</v>
      </c>
      <c r="J1084" s="3" t="s">
        <v>106</v>
      </c>
      <c r="AU1084">
        <v>3114.39238885873</v>
      </c>
      <c r="AV1084">
        <v>448.263150455243</v>
      </c>
      <c r="AW1084">
        <v>243.366532543559</v>
      </c>
      <c r="AX1084">
        <v>342.997692365169</v>
      </c>
      <c r="AY1084" t="s">
        <v>248</v>
      </c>
      <c r="AZ1084" t="s">
        <v>248</v>
      </c>
      <c r="BA1084" t="s">
        <v>248</v>
      </c>
      <c r="BB1084" t="s">
        <v>248</v>
      </c>
      <c r="BC1084" t="s">
        <v>248</v>
      </c>
      <c r="BD1084" t="s">
        <v>248</v>
      </c>
      <c r="BE1084" t="s">
        <v>248</v>
      </c>
      <c r="BF1084" t="s">
        <v>248</v>
      </c>
      <c r="BG1084" t="s">
        <v>248</v>
      </c>
      <c r="BH1084">
        <v>14.6509648274722</v>
      </c>
      <c r="BI1084" t="s">
        <v>248</v>
      </c>
      <c r="BJ1084" t="s">
        <v>248</v>
      </c>
      <c r="BK1084" t="s">
        <v>248</v>
      </c>
      <c r="BL1084" t="s">
        <v>248</v>
      </c>
      <c r="BM1084" t="s">
        <v>248</v>
      </c>
      <c r="BN1084" t="s">
        <v>248</v>
      </c>
      <c r="BO1084">
        <v>129.910914002999</v>
      </c>
      <c r="BP1084">
        <v>2.38077087411677</v>
      </c>
      <c r="BQ1084" t="s">
        <v>248</v>
      </c>
      <c r="BR1084" t="s">
        <v>248</v>
      </c>
      <c r="BS1084" t="s">
        <v>248</v>
      </c>
      <c r="BT1084" t="s">
        <v>248</v>
      </c>
      <c r="BU1084" t="s">
        <v>248</v>
      </c>
      <c r="BV1084" t="s">
        <v>248</v>
      </c>
      <c r="BW1084" t="s">
        <v>248</v>
      </c>
      <c r="BX1084" t="s">
        <v>248</v>
      </c>
      <c r="BY1084" t="s">
        <v>248</v>
      </c>
      <c r="BZ1084">
        <v>2475.44440713234</v>
      </c>
      <c r="CA1084">
        <v>1.22765022580881</v>
      </c>
      <c r="CB1084" t="s">
        <v>248</v>
      </c>
      <c r="CC1084" t="s">
        <v>248</v>
      </c>
      <c r="CD1084" t="s">
        <v>248</v>
      </c>
      <c r="CE1084" t="s">
        <v>248</v>
      </c>
      <c r="CF1084" t="s">
        <v>248</v>
      </c>
      <c r="CG1084" t="s">
        <v>248</v>
      </c>
      <c r="CH1084" t="s">
        <v>248</v>
      </c>
      <c r="CI1084" t="s">
        <v>248</v>
      </c>
      <c r="CJ1084" t="s">
        <v>248</v>
      </c>
      <c r="CK1084" t="s">
        <v>248</v>
      </c>
      <c r="CL1084" t="s">
        <v>248</v>
      </c>
      <c r="CM1084" t="s">
        <v>248</v>
      </c>
      <c r="CN1084" t="s">
        <v>248</v>
      </c>
      <c r="CO1084" t="s">
        <v>248</v>
      </c>
      <c r="CP1084" t="s">
        <v>248</v>
      </c>
      <c r="CQ1084" t="s">
        <v>248</v>
      </c>
      <c r="CR1084" t="s">
        <v>248</v>
      </c>
      <c r="CS1084" t="s">
        <v>248</v>
      </c>
      <c r="CT1084">
        <v>153.971520704079</v>
      </c>
    </row>
    <row r="1085" ht="14.25" spans="2:98">
      <c r="B1085" t="s">
        <v>3336</v>
      </c>
      <c r="C1085" s="13" t="s">
        <v>3370</v>
      </c>
      <c r="D1085" t="s">
        <v>3371</v>
      </c>
      <c r="E1085" t="s">
        <v>3372</v>
      </c>
      <c r="F1085" t="s">
        <v>3360</v>
      </c>
      <c r="G1085"/>
      <c r="H1085" t="s">
        <v>104</v>
      </c>
      <c r="I1085" s="3" t="s">
        <v>105</v>
      </c>
      <c r="J1085" s="3" t="s">
        <v>106</v>
      </c>
      <c r="AU1085">
        <v>3123.49854276811</v>
      </c>
      <c r="AV1085">
        <v>100.340223024485</v>
      </c>
      <c r="AW1085">
        <v>234.058389514449</v>
      </c>
      <c r="AX1085">
        <v>265.501686038688</v>
      </c>
      <c r="AY1085" t="s">
        <v>248</v>
      </c>
      <c r="AZ1085" t="s">
        <v>248</v>
      </c>
      <c r="BA1085" t="s">
        <v>248</v>
      </c>
      <c r="BB1085" t="s">
        <v>248</v>
      </c>
      <c r="BC1085" t="s">
        <v>248</v>
      </c>
      <c r="BD1085" t="s">
        <v>248</v>
      </c>
      <c r="BE1085" t="s">
        <v>248</v>
      </c>
      <c r="BF1085" t="s">
        <v>248</v>
      </c>
      <c r="BG1085" t="s">
        <v>248</v>
      </c>
      <c r="BH1085">
        <v>47.722047937831</v>
      </c>
      <c r="BI1085" t="s">
        <v>248</v>
      </c>
      <c r="BJ1085" t="s">
        <v>248</v>
      </c>
      <c r="BK1085" t="s">
        <v>248</v>
      </c>
      <c r="BL1085" t="s">
        <v>248</v>
      </c>
      <c r="BM1085" t="s">
        <v>248</v>
      </c>
      <c r="BN1085" t="s">
        <v>248</v>
      </c>
      <c r="BO1085">
        <v>2241.81721365121</v>
      </c>
      <c r="BP1085">
        <v>13.4264530334004</v>
      </c>
      <c r="BQ1085" t="s">
        <v>248</v>
      </c>
      <c r="BR1085" t="s">
        <v>248</v>
      </c>
      <c r="BS1085" t="s">
        <v>248</v>
      </c>
      <c r="BT1085" t="s">
        <v>248</v>
      </c>
      <c r="BU1085" t="s">
        <v>248</v>
      </c>
      <c r="BV1085" t="s">
        <v>248</v>
      </c>
      <c r="BW1085" t="s">
        <v>248</v>
      </c>
      <c r="BX1085" t="s">
        <v>248</v>
      </c>
      <c r="BY1085" t="s">
        <v>248</v>
      </c>
      <c r="BZ1085">
        <v>9172.7832832169</v>
      </c>
      <c r="CA1085">
        <v>12.4992152516377</v>
      </c>
      <c r="CB1085" t="s">
        <v>248</v>
      </c>
      <c r="CC1085" t="s">
        <v>248</v>
      </c>
      <c r="CD1085" t="s">
        <v>248</v>
      </c>
      <c r="CE1085" t="s">
        <v>248</v>
      </c>
      <c r="CF1085" t="s">
        <v>248</v>
      </c>
      <c r="CG1085" t="s">
        <v>248</v>
      </c>
      <c r="CH1085" t="s">
        <v>248</v>
      </c>
      <c r="CI1085" t="s">
        <v>248</v>
      </c>
      <c r="CJ1085" t="s">
        <v>248</v>
      </c>
      <c r="CK1085" t="s">
        <v>248</v>
      </c>
      <c r="CL1085" t="s">
        <v>248</v>
      </c>
      <c r="CM1085" t="s">
        <v>248</v>
      </c>
      <c r="CN1085" t="s">
        <v>248</v>
      </c>
      <c r="CO1085" t="s">
        <v>248</v>
      </c>
      <c r="CP1085" t="s">
        <v>248</v>
      </c>
      <c r="CQ1085" t="s">
        <v>248</v>
      </c>
      <c r="CR1085" t="s">
        <v>248</v>
      </c>
      <c r="CS1085" t="s">
        <v>248</v>
      </c>
      <c r="CT1085" t="s">
        <v>248</v>
      </c>
    </row>
    <row r="1086" ht="14.25" spans="2:98">
      <c r="B1086" t="s">
        <v>3336</v>
      </c>
      <c r="C1086" s="13" t="s">
        <v>3373</v>
      </c>
      <c r="D1086" t="s">
        <v>3374</v>
      </c>
      <c r="E1086" t="s">
        <v>3375</v>
      </c>
      <c r="F1086" t="s">
        <v>3376</v>
      </c>
      <c r="G1086"/>
      <c r="H1086" t="s">
        <v>104</v>
      </c>
      <c r="I1086" s="3" t="s">
        <v>105</v>
      </c>
      <c r="J1086" s="3" t="s">
        <v>106</v>
      </c>
      <c r="AU1086">
        <v>2710.64366391286</v>
      </c>
      <c r="AV1086">
        <v>44.4126211192285</v>
      </c>
      <c r="AW1086">
        <v>553.320072976312</v>
      </c>
      <c r="AX1086">
        <v>5.45039006668166</v>
      </c>
      <c r="AY1086" t="s">
        <v>248</v>
      </c>
      <c r="AZ1086" t="s">
        <v>248</v>
      </c>
      <c r="BA1086" t="s">
        <v>248</v>
      </c>
      <c r="BB1086" t="s">
        <v>248</v>
      </c>
      <c r="BC1086" t="s">
        <v>248</v>
      </c>
      <c r="BD1086" t="s">
        <v>248</v>
      </c>
      <c r="BE1086" t="s">
        <v>248</v>
      </c>
      <c r="BF1086" t="s">
        <v>248</v>
      </c>
      <c r="BG1086" t="s">
        <v>248</v>
      </c>
      <c r="BH1086">
        <v>52.086154428091</v>
      </c>
      <c r="BI1086" t="s">
        <v>248</v>
      </c>
      <c r="BJ1086" t="s">
        <v>248</v>
      </c>
      <c r="BK1086" t="s">
        <v>248</v>
      </c>
      <c r="BL1086" t="s">
        <v>248</v>
      </c>
      <c r="BM1086" t="s">
        <v>248</v>
      </c>
      <c r="BN1086" t="s">
        <v>248</v>
      </c>
      <c r="BO1086">
        <v>1329.13174352395</v>
      </c>
      <c r="BP1086">
        <v>36.0369069863761</v>
      </c>
      <c r="BQ1086" t="s">
        <v>248</v>
      </c>
      <c r="BR1086" t="s">
        <v>248</v>
      </c>
      <c r="BS1086" t="s">
        <v>248</v>
      </c>
      <c r="BT1086" t="s">
        <v>248</v>
      </c>
      <c r="BU1086" t="s">
        <v>248</v>
      </c>
      <c r="BV1086" t="s">
        <v>248</v>
      </c>
      <c r="BW1086" t="s">
        <v>248</v>
      </c>
      <c r="BX1086" t="s">
        <v>248</v>
      </c>
      <c r="BY1086" t="s">
        <v>248</v>
      </c>
      <c r="BZ1086">
        <v>4885.6836979347</v>
      </c>
      <c r="CA1086">
        <v>3.27491735508994</v>
      </c>
      <c r="CB1086" t="s">
        <v>248</v>
      </c>
      <c r="CC1086" t="s">
        <v>248</v>
      </c>
      <c r="CD1086" t="s">
        <v>248</v>
      </c>
      <c r="CE1086" t="s">
        <v>248</v>
      </c>
      <c r="CF1086" t="s">
        <v>248</v>
      </c>
      <c r="CG1086" t="s">
        <v>248</v>
      </c>
      <c r="CH1086" t="s">
        <v>248</v>
      </c>
      <c r="CI1086" t="s">
        <v>248</v>
      </c>
      <c r="CJ1086" t="s">
        <v>248</v>
      </c>
      <c r="CK1086" t="s">
        <v>248</v>
      </c>
      <c r="CL1086" t="s">
        <v>248</v>
      </c>
      <c r="CM1086" t="s">
        <v>248</v>
      </c>
      <c r="CN1086" t="s">
        <v>248</v>
      </c>
      <c r="CO1086" t="s">
        <v>248</v>
      </c>
      <c r="CP1086" t="s">
        <v>248</v>
      </c>
      <c r="CQ1086" t="s">
        <v>248</v>
      </c>
      <c r="CR1086" t="s">
        <v>248</v>
      </c>
      <c r="CS1086" t="s">
        <v>248</v>
      </c>
      <c r="CT1086" t="s">
        <v>248</v>
      </c>
    </row>
    <row r="1087" ht="14.25" spans="2:98">
      <c r="B1087" t="s">
        <v>3336</v>
      </c>
      <c r="C1087" s="13" t="s">
        <v>3377</v>
      </c>
      <c r="D1087" t="s">
        <v>3378</v>
      </c>
      <c r="E1087" t="s">
        <v>3379</v>
      </c>
      <c r="F1087" t="s">
        <v>3376</v>
      </c>
      <c r="G1087"/>
      <c r="H1087" t="s">
        <v>104</v>
      </c>
      <c r="I1087" s="3" t="s">
        <v>105</v>
      </c>
      <c r="J1087" s="3" t="s">
        <v>106</v>
      </c>
      <c r="AU1087">
        <v>2301.01245520073</v>
      </c>
      <c r="AV1087">
        <v>3344.98121607434</v>
      </c>
      <c r="AW1087">
        <v>44.4818101371288</v>
      </c>
      <c r="AX1087">
        <v>62.7752245838312</v>
      </c>
      <c r="AY1087" t="s">
        <v>248</v>
      </c>
      <c r="AZ1087" t="s">
        <v>248</v>
      </c>
      <c r="BA1087" t="s">
        <v>248</v>
      </c>
      <c r="BB1087" t="s">
        <v>248</v>
      </c>
      <c r="BC1087" t="s">
        <v>248</v>
      </c>
      <c r="BD1087" t="s">
        <v>248</v>
      </c>
      <c r="BE1087" t="s">
        <v>248</v>
      </c>
      <c r="BF1087" t="s">
        <v>248</v>
      </c>
      <c r="BG1087" t="s">
        <v>248</v>
      </c>
      <c r="BH1087">
        <v>4.04978580507309</v>
      </c>
      <c r="BI1087" t="s">
        <v>248</v>
      </c>
      <c r="BJ1087" t="s">
        <v>248</v>
      </c>
      <c r="BK1087" t="s">
        <v>248</v>
      </c>
      <c r="BL1087" t="s">
        <v>248</v>
      </c>
      <c r="BM1087" t="s">
        <v>248</v>
      </c>
      <c r="BN1087" t="s">
        <v>248</v>
      </c>
      <c r="BO1087">
        <v>2.42224569087403</v>
      </c>
      <c r="BP1087">
        <v>3.73353321049122</v>
      </c>
      <c r="BQ1087" t="s">
        <v>248</v>
      </c>
      <c r="BR1087" t="s">
        <v>248</v>
      </c>
      <c r="BS1087" t="s">
        <v>248</v>
      </c>
      <c r="BT1087" t="s">
        <v>248</v>
      </c>
      <c r="BU1087" t="s">
        <v>248</v>
      </c>
      <c r="BV1087" t="s">
        <v>248</v>
      </c>
      <c r="BW1087" t="s">
        <v>248</v>
      </c>
      <c r="BX1087" t="s">
        <v>248</v>
      </c>
      <c r="BY1087" t="s">
        <v>248</v>
      </c>
      <c r="BZ1087">
        <v>1434.62047510355</v>
      </c>
      <c r="CA1087" t="s">
        <v>248</v>
      </c>
      <c r="CB1087" t="s">
        <v>248</v>
      </c>
      <c r="CC1087" t="s">
        <v>248</v>
      </c>
      <c r="CD1087" t="s">
        <v>248</v>
      </c>
      <c r="CE1087" t="s">
        <v>248</v>
      </c>
      <c r="CF1087" t="s">
        <v>248</v>
      </c>
      <c r="CG1087" t="s">
        <v>248</v>
      </c>
      <c r="CH1087" t="s">
        <v>248</v>
      </c>
      <c r="CI1087" t="s">
        <v>248</v>
      </c>
      <c r="CJ1087" t="s">
        <v>248</v>
      </c>
      <c r="CK1087" t="s">
        <v>248</v>
      </c>
      <c r="CL1087" t="s">
        <v>248</v>
      </c>
      <c r="CM1087" t="s">
        <v>248</v>
      </c>
      <c r="CN1087" t="s">
        <v>248</v>
      </c>
      <c r="CO1087" t="s">
        <v>248</v>
      </c>
      <c r="CP1087" t="s">
        <v>248</v>
      </c>
      <c r="CQ1087" t="s">
        <v>248</v>
      </c>
      <c r="CR1087" t="s">
        <v>248</v>
      </c>
      <c r="CS1087" t="s">
        <v>248</v>
      </c>
      <c r="CT1087">
        <v>690.423764073549</v>
      </c>
    </row>
    <row r="1088" ht="14.25" spans="2:98">
      <c r="B1088" t="s">
        <v>3336</v>
      </c>
      <c r="C1088" s="13" t="s">
        <v>3380</v>
      </c>
      <c r="D1088" t="s">
        <v>3381</v>
      </c>
      <c r="E1088" t="s">
        <v>3382</v>
      </c>
      <c r="F1088" t="s">
        <v>3376</v>
      </c>
      <c r="G1088"/>
      <c r="H1088" t="s">
        <v>104</v>
      </c>
      <c r="I1088" s="3" t="s">
        <v>105</v>
      </c>
      <c r="J1088" s="3" t="s">
        <v>106</v>
      </c>
      <c r="AU1088">
        <v>3051.89055396734</v>
      </c>
      <c r="AV1088">
        <v>5655.7599088286</v>
      </c>
      <c r="AW1088">
        <v>31.4545956387694</v>
      </c>
      <c r="AX1088">
        <v>126.106473447576</v>
      </c>
      <c r="AY1088" t="s">
        <v>248</v>
      </c>
      <c r="AZ1088" t="s">
        <v>248</v>
      </c>
      <c r="BA1088" t="s">
        <v>248</v>
      </c>
      <c r="BB1088" t="s">
        <v>248</v>
      </c>
      <c r="BC1088" t="s">
        <v>248</v>
      </c>
      <c r="BD1088" t="s">
        <v>248</v>
      </c>
      <c r="BE1088" t="s">
        <v>248</v>
      </c>
      <c r="BF1088" t="s">
        <v>248</v>
      </c>
      <c r="BG1088" t="s">
        <v>248</v>
      </c>
      <c r="BH1088">
        <v>14.3042815815557</v>
      </c>
      <c r="BI1088" t="s">
        <v>248</v>
      </c>
      <c r="BJ1088" t="s">
        <v>248</v>
      </c>
      <c r="BK1088" t="s">
        <v>248</v>
      </c>
      <c r="BL1088" t="s">
        <v>248</v>
      </c>
      <c r="BM1088" t="s">
        <v>248</v>
      </c>
      <c r="BN1088" t="s">
        <v>248</v>
      </c>
      <c r="BO1088">
        <v>45.1224987435832</v>
      </c>
      <c r="BP1088">
        <v>13.7248327566729</v>
      </c>
      <c r="BQ1088" t="s">
        <v>248</v>
      </c>
      <c r="BR1088" t="s">
        <v>248</v>
      </c>
      <c r="BS1088" t="s">
        <v>248</v>
      </c>
      <c r="BT1088" t="s">
        <v>248</v>
      </c>
      <c r="BU1088" t="s">
        <v>248</v>
      </c>
      <c r="BV1088" t="s">
        <v>248</v>
      </c>
      <c r="BW1088" t="s">
        <v>248</v>
      </c>
      <c r="BX1088" t="s">
        <v>248</v>
      </c>
      <c r="BY1088" t="s">
        <v>248</v>
      </c>
      <c r="BZ1088">
        <v>2300.83894929189</v>
      </c>
      <c r="CA1088">
        <v>3.78070186471678</v>
      </c>
      <c r="CB1088" t="s">
        <v>248</v>
      </c>
      <c r="CC1088" t="s">
        <v>248</v>
      </c>
      <c r="CD1088" t="s">
        <v>248</v>
      </c>
      <c r="CE1088" t="s">
        <v>248</v>
      </c>
      <c r="CF1088" t="s">
        <v>248</v>
      </c>
      <c r="CG1088" t="s">
        <v>248</v>
      </c>
      <c r="CH1088" t="s">
        <v>248</v>
      </c>
      <c r="CI1088" t="s">
        <v>248</v>
      </c>
      <c r="CJ1088" t="s">
        <v>248</v>
      </c>
      <c r="CK1088" t="s">
        <v>248</v>
      </c>
      <c r="CL1088" t="s">
        <v>248</v>
      </c>
      <c r="CM1088" t="s">
        <v>248</v>
      </c>
      <c r="CN1088" t="s">
        <v>248</v>
      </c>
      <c r="CO1088" t="s">
        <v>248</v>
      </c>
      <c r="CP1088" t="s">
        <v>248</v>
      </c>
      <c r="CQ1088" t="s">
        <v>248</v>
      </c>
      <c r="CR1088" t="s">
        <v>248</v>
      </c>
      <c r="CS1088" t="s">
        <v>248</v>
      </c>
      <c r="CT1088">
        <v>135.144370369219</v>
      </c>
    </row>
    <row r="1089" ht="14.25" spans="2:98">
      <c r="B1089" t="s">
        <v>3336</v>
      </c>
      <c r="C1089" s="13" t="s">
        <v>3383</v>
      </c>
      <c r="D1089" t="s">
        <v>3384</v>
      </c>
      <c r="E1089" t="s">
        <v>3385</v>
      </c>
      <c r="F1089" t="s">
        <v>3376</v>
      </c>
      <c r="G1089"/>
      <c r="H1089" t="s">
        <v>104</v>
      </c>
      <c r="I1089" s="3" t="s">
        <v>105</v>
      </c>
      <c r="J1089" s="3" t="s">
        <v>106</v>
      </c>
      <c r="AU1089">
        <v>459.334713600588</v>
      </c>
      <c r="AV1089">
        <v>291.797875071112</v>
      </c>
      <c r="AW1089">
        <v>238.754162283242</v>
      </c>
      <c r="AX1089">
        <v>37.1982498356919</v>
      </c>
      <c r="AY1089" t="s">
        <v>248</v>
      </c>
      <c r="AZ1089" t="s">
        <v>248</v>
      </c>
      <c r="BA1089" t="s">
        <v>248</v>
      </c>
      <c r="BB1089" t="s">
        <v>248</v>
      </c>
      <c r="BC1089" t="s">
        <v>248</v>
      </c>
      <c r="BD1089" t="s">
        <v>248</v>
      </c>
      <c r="BE1089" t="s">
        <v>248</v>
      </c>
      <c r="BF1089" t="s">
        <v>248</v>
      </c>
      <c r="BG1089" t="s">
        <v>248</v>
      </c>
      <c r="BH1089">
        <v>23.5557532963448</v>
      </c>
      <c r="BI1089" t="s">
        <v>248</v>
      </c>
      <c r="BJ1089" t="s">
        <v>248</v>
      </c>
      <c r="BK1089" t="s">
        <v>248</v>
      </c>
      <c r="BL1089" t="s">
        <v>248</v>
      </c>
      <c r="BM1089" t="s">
        <v>248</v>
      </c>
      <c r="BN1089" t="s">
        <v>248</v>
      </c>
      <c r="BO1089">
        <v>261.237830876782</v>
      </c>
      <c r="BP1089">
        <v>31.3644016977791</v>
      </c>
      <c r="BQ1089" t="s">
        <v>248</v>
      </c>
      <c r="BR1089" t="s">
        <v>248</v>
      </c>
      <c r="BS1089" t="s">
        <v>248</v>
      </c>
      <c r="BT1089" t="s">
        <v>248</v>
      </c>
      <c r="BU1089" t="s">
        <v>248</v>
      </c>
      <c r="BV1089" t="s">
        <v>248</v>
      </c>
      <c r="BW1089" t="s">
        <v>248</v>
      </c>
      <c r="BX1089" t="s">
        <v>248</v>
      </c>
      <c r="BY1089" t="s">
        <v>248</v>
      </c>
      <c r="BZ1089">
        <v>18567.3624291727</v>
      </c>
      <c r="CA1089">
        <v>4.87427931265047</v>
      </c>
      <c r="CB1089" t="s">
        <v>248</v>
      </c>
      <c r="CC1089" t="s">
        <v>248</v>
      </c>
      <c r="CD1089" t="s">
        <v>248</v>
      </c>
      <c r="CE1089" t="s">
        <v>248</v>
      </c>
      <c r="CF1089" t="s">
        <v>248</v>
      </c>
      <c r="CG1089" t="s">
        <v>248</v>
      </c>
      <c r="CH1089" t="s">
        <v>248</v>
      </c>
      <c r="CI1089" t="s">
        <v>248</v>
      </c>
      <c r="CJ1089" t="s">
        <v>248</v>
      </c>
      <c r="CK1089" t="s">
        <v>248</v>
      </c>
      <c r="CL1089" t="s">
        <v>248</v>
      </c>
      <c r="CM1089" t="s">
        <v>248</v>
      </c>
      <c r="CN1089" t="s">
        <v>248</v>
      </c>
      <c r="CO1089" t="s">
        <v>248</v>
      </c>
      <c r="CP1089" t="s">
        <v>248</v>
      </c>
      <c r="CQ1089" t="s">
        <v>248</v>
      </c>
      <c r="CR1089" t="s">
        <v>248</v>
      </c>
      <c r="CS1089" t="s">
        <v>248</v>
      </c>
      <c r="CT1089">
        <v>1366.98486151495</v>
      </c>
    </row>
    <row r="1090" ht="14.25" spans="2:98">
      <c r="B1090" t="s">
        <v>3336</v>
      </c>
      <c r="C1090" s="13" t="s">
        <v>3386</v>
      </c>
      <c r="D1090" t="s">
        <v>3387</v>
      </c>
      <c r="E1090" t="s">
        <v>3388</v>
      </c>
      <c r="F1090" t="s">
        <v>3376</v>
      </c>
      <c r="G1090"/>
      <c r="H1090" t="s">
        <v>104</v>
      </c>
      <c r="I1090" s="3" t="s">
        <v>105</v>
      </c>
      <c r="J1090" s="3" t="s">
        <v>106</v>
      </c>
      <c r="AU1090">
        <v>1088.5356053919</v>
      </c>
      <c r="AV1090">
        <v>67.9163710987432</v>
      </c>
      <c r="AW1090">
        <v>74.6231403667934</v>
      </c>
      <c r="AX1090">
        <v>50.5050664890069</v>
      </c>
      <c r="AY1090" t="s">
        <v>248</v>
      </c>
      <c r="AZ1090" t="s">
        <v>248</v>
      </c>
      <c r="BA1090" t="s">
        <v>248</v>
      </c>
      <c r="BB1090" t="s">
        <v>248</v>
      </c>
      <c r="BC1090" t="s">
        <v>248</v>
      </c>
      <c r="BD1090" t="s">
        <v>248</v>
      </c>
      <c r="BE1090" t="s">
        <v>248</v>
      </c>
      <c r="BF1090" t="s">
        <v>248</v>
      </c>
      <c r="BG1090" t="s">
        <v>248</v>
      </c>
      <c r="BH1090">
        <v>2.31063673904934</v>
      </c>
      <c r="BI1090" t="s">
        <v>248</v>
      </c>
      <c r="BJ1090" t="s">
        <v>248</v>
      </c>
      <c r="BK1090" t="s">
        <v>248</v>
      </c>
      <c r="BL1090" t="s">
        <v>248</v>
      </c>
      <c r="BM1090" t="s">
        <v>248</v>
      </c>
      <c r="BN1090" t="s">
        <v>248</v>
      </c>
      <c r="BO1090">
        <v>18.2212617854891</v>
      </c>
      <c r="BP1090">
        <v>0.8009001350666</v>
      </c>
      <c r="BQ1090" t="s">
        <v>248</v>
      </c>
      <c r="BR1090" t="s">
        <v>248</v>
      </c>
      <c r="BS1090" t="s">
        <v>248</v>
      </c>
      <c r="BT1090" t="s">
        <v>248</v>
      </c>
      <c r="BU1090" t="s">
        <v>248</v>
      </c>
      <c r="BV1090" t="s">
        <v>248</v>
      </c>
      <c r="BW1090" t="s">
        <v>248</v>
      </c>
      <c r="BX1090" t="s">
        <v>248</v>
      </c>
      <c r="BY1090" t="s">
        <v>248</v>
      </c>
      <c r="BZ1090">
        <v>16023.4141503494</v>
      </c>
      <c r="CA1090">
        <v>1.195887120807</v>
      </c>
      <c r="CB1090" t="s">
        <v>248</v>
      </c>
      <c r="CC1090" t="s">
        <v>248</v>
      </c>
      <c r="CD1090" t="s">
        <v>248</v>
      </c>
      <c r="CE1090" t="s">
        <v>248</v>
      </c>
      <c r="CF1090" t="s">
        <v>248</v>
      </c>
      <c r="CG1090" t="s">
        <v>248</v>
      </c>
      <c r="CH1090" t="s">
        <v>248</v>
      </c>
      <c r="CI1090" t="s">
        <v>248</v>
      </c>
      <c r="CJ1090" t="s">
        <v>248</v>
      </c>
      <c r="CK1090" t="s">
        <v>248</v>
      </c>
      <c r="CL1090" t="s">
        <v>248</v>
      </c>
      <c r="CM1090" t="s">
        <v>248</v>
      </c>
      <c r="CN1090" t="s">
        <v>248</v>
      </c>
      <c r="CO1090" t="s">
        <v>248</v>
      </c>
      <c r="CP1090" t="s">
        <v>248</v>
      </c>
      <c r="CQ1090" t="s">
        <v>248</v>
      </c>
      <c r="CR1090" t="s">
        <v>248</v>
      </c>
      <c r="CS1090" t="s">
        <v>248</v>
      </c>
      <c r="CT1090">
        <v>2046.02180590197</v>
      </c>
    </row>
    <row r="1091" ht="14.25" spans="2:98">
      <c r="B1091" t="s">
        <v>3336</v>
      </c>
      <c r="C1091" s="13" t="s">
        <v>3389</v>
      </c>
      <c r="D1091" t="s">
        <v>3390</v>
      </c>
      <c r="E1091" t="s">
        <v>3391</v>
      </c>
      <c r="F1091" t="s">
        <v>3376</v>
      </c>
      <c r="G1091"/>
      <c r="H1091" t="s">
        <v>104</v>
      </c>
      <c r="I1091" s="3" t="s">
        <v>105</v>
      </c>
      <c r="J1091" s="3" t="s">
        <v>106</v>
      </c>
      <c r="AU1091">
        <v>110.580365006278</v>
      </c>
      <c r="AV1091">
        <v>35.6027660198227</v>
      </c>
      <c r="AW1091">
        <v>1777.25970079073</v>
      </c>
      <c r="AX1091">
        <v>172.97955182637</v>
      </c>
      <c r="AY1091" t="s">
        <v>248</v>
      </c>
      <c r="AZ1091" t="s">
        <v>248</v>
      </c>
      <c r="BA1091" t="s">
        <v>248</v>
      </c>
      <c r="BB1091" t="s">
        <v>248</v>
      </c>
      <c r="BC1091" t="s">
        <v>248</v>
      </c>
      <c r="BD1091" t="s">
        <v>248</v>
      </c>
      <c r="BE1091" t="s">
        <v>248</v>
      </c>
      <c r="BF1091" t="s">
        <v>248</v>
      </c>
      <c r="BG1091" t="s">
        <v>248</v>
      </c>
      <c r="BH1091">
        <v>28.913420670815</v>
      </c>
      <c r="BI1091" t="s">
        <v>248</v>
      </c>
      <c r="BJ1091" t="s">
        <v>248</v>
      </c>
      <c r="BK1091" t="s">
        <v>248</v>
      </c>
      <c r="BL1091" t="s">
        <v>248</v>
      </c>
      <c r="BM1091" t="s">
        <v>248</v>
      </c>
      <c r="BN1091" t="s">
        <v>248</v>
      </c>
      <c r="BO1091">
        <v>405.414225191493</v>
      </c>
      <c r="BP1091">
        <v>0.0624947039596844</v>
      </c>
      <c r="BQ1091" t="s">
        <v>248</v>
      </c>
      <c r="BR1091" t="s">
        <v>248</v>
      </c>
      <c r="BS1091" t="s">
        <v>248</v>
      </c>
      <c r="BT1091" t="s">
        <v>248</v>
      </c>
      <c r="BU1091" t="s">
        <v>248</v>
      </c>
      <c r="BV1091" t="s">
        <v>248</v>
      </c>
      <c r="BW1091" t="s">
        <v>248</v>
      </c>
      <c r="BX1091" t="s">
        <v>248</v>
      </c>
      <c r="BY1091" t="s">
        <v>248</v>
      </c>
      <c r="BZ1091">
        <v>3689.27761258086</v>
      </c>
      <c r="CA1091">
        <v>40.3127962958315</v>
      </c>
      <c r="CB1091" t="s">
        <v>248</v>
      </c>
      <c r="CC1091" t="s">
        <v>248</v>
      </c>
      <c r="CD1091" t="s">
        <v>248</v>
      </c>
      <c r="CE1091" t="s">
        <v>248</v>
      </c>
      <c r="CF1091" t="s">
        <v>248</v>
      </c>
      <c r="CG1091" t="s">
        <v>248</v>
      </c>
      <c r="CH1091" t="s">
        <v>248</v>
      </c>
      <c r="CI1091" t="s">
        <v>248</v>
      </c>
      <c r="CJ1091" t="s">
        <v>248</v>
      </c>
      <c r="CK1091" t="s">
        <v>248</v>
      </c>
      <c r="CL1091" t="s">
        <v>248</v>
      </c>
      <c r="CM1091" t="s">
        <v>248</v>
      </c>
      <c r="CN1091" t="s">
        <v>248</v>
      </c>
      <c r="CO1091" t="s">
        <v>248</v>
      </c>
      <c r="CP1091" t="s">
        <v>248</v>
      </c>
      <c r="CQ1091" t="s">
        <v>248</v>
      </c>
      <c r="CR1091" t="s">
        <v>248</v>
      </c>
      <c r="CS1091" t="s">
        <v>248</v>
      </c>
      <c r="CT1091">
        <v>765.954173920899</v>
      </c>
    </row>
    <row r="1092" ht="14.25" spans="2:98">
      <c r="B1092" t="s">
        <v>3336</v>
      </c>
      <c r="C1092" s="13" t="s">
        <v>3392</v>
      </c>
      <c r="D1092" t="s">
        <v>3393</v>
      </c>
      <c r="E1092" t="s">
        <v>3394</v>
      </c>
      <c r="F1092" t="s">
        <v>3395</v>
      </c>
      <c r="G1092"/>
      <c r="H1092" t="s">
        <v>104</v>
      </c>
      <c r="I1092" s="3" t="s">
        <v>105</v>
      </c>
      <c r="J1092" s="3" t="s">
        <v>106</v>
      </c>
      <c r="AU1092">
        <v>1108.29519356373</v>
      </c>
      <c r="AV1092">
        <v>6676.45734015345</v>
      </c>
      <c r="AW1092">
        <v>1114.3937258722</v>
      </c>
      <c r="AX1092">
        <v>51.9020748145031</v>
      </c>
      <c r="AY1092" t="s">
        <v>248</v>
      </c>
      <c r="AZ1092" t="s">
        <v>248</v>
      </c>
      <c r="BA1092" t="s">
        <v>248</v>
      </c>
      <c r="BB1092" t="s">
        <v>248</v>
      </c>
      <c r="BC1092" t="s">
        <v>248</v>
      </c>
      <c r="BD1092" t="s">
        <v>248</v>
      </c>
      <c r="BE1092" t="s">
        <v>248</v>
      </c>
      <c r="BF1092" t="s">
        <v>248</v>
      </c>
      <c r="BG1092" t="s">
        <v>248</v>
      </c>
      <c r="BH1092">
        <v>11.8971983222821</v>
      </c>
      <c r="BI1092" t="s">
        <v>248</v>
      </c>
      <c r="BJ1092" t="s">
        <v>248</v>
      </c>
      <c r="BK1092" t="s">
        <v>248</v>
      </c>
      <c r="BL1092" t="s">
        <v>248</v>
      </c>
      <c r="BM1092" t="s">
        <v>248</v>
      </c>
      <c r="BN1092" t="s">
        <v>248</v>
      </c>
      <c r="BO1092">
        <v>85.9345630910717</v>
      </c>
      <c r="BP1092">
        <v>20.4842200068216</v>
      </c>
      <c r="BQ1092" t="s">
        <v>248</v>
      </c>
      <c r="BR1092" t="s">
        <v>248</v>
      </c>
      <c r="BS1092" t="s">
        <v>248</v>
      </c>
      <c r="BT1092" t="s">
        <v>248</v>
      </c>
      <c r="BU1092" t="s">
        <v>248</v>
      </c>
      <c r="BV1092" t="s">
        <v>248</v>
      </c>
      <c r="BW1092" t="s">
        <v>248</v>
      </c>
      <c r="BX1092" t="s">
        <v>248</v>
      </c>
      <c r="BY1092" t="s">
        <v>248</v>
      </c>
      <c r="BZ1092">
        <v>33237.2728520701</v>
      </c>
      <c r="CA1092">
        <v>4.01917360913147</v>
      </c>
      <c r="CB1092" t="s">
        <v>248</v>
      </c>
      <c r="CC1092" t="s">
        <v>248</v>
      </c>
      <c r="CD1092" t="s">
        <v>248</v>
      </c>
      <c r="CE1092" t="s">
        <v>248</v>
      </c>
      <c r="CF1092" t="s">
        <v>248</v>
      </c>
      <c r="CG1092" t="s">
        <v>248</v>
      </c>
      <c r="CH1092" t="s">
        <v>248</v>
      </c>
      <c r="CI1092" t="s">
        <v>248</v>
      </c>
      <c r="CJ1092" t="s">
        <v>248</v>
      </c>
      <c r="CK1092" t="s">
        <v>248</v>
      </c>
      <c r="CL1092" t="s">
        <v>248</v>
      </c>
      <c r="CM1092" t="s">
        <v>248</v>
      </c>
      <c r="CN1092" t="s">
        <v>248</v>
      </c>
      <c r="CO1092" t="s">
        <v>248</v>
      </c>
      <c r="CP1092" t="s">
        <v>248</v>
      </c>
      <c r="CQ1092" t="s">
        <v>248</v>
      </c>
      <c r="CR1092" t="s">
        <v>248</v>
      </c>
      <c r="CS1092" t="s">
        <v>248</v>
      </c>
      <c r="CT1092">
        <v>4553.356318509</v>
      </c>
    </row>
    <row r="1093" ht="14.25" spans="2:98">
      <c r="B1093" t="s">
        <v>3336</v>
      </c>
      <c r="C1093" s="13" t="s">
        <v>3396</v>
      </c>
      <c r="D1093" t="s">
        <v>3397</v>
      </c>
      <c r="E1093" t="s">
        <v>3398</v>
      </c>
      <c r="F1093" t="s">
        <v>3395</v>
      </c>
      <c r="G1093"/>
      <c r="H1093" t="s">
        <v>104</v>
      </c>
      <c r="I1093" s="3" t="s">
        <v>105</v>
      </c>
      <c r="J1093" s="3" t="s">
        <v>106</v>
      </c>
      <c r="AU1093">
        <v>755.79600508833</v>
      </c>
      <c r="AV1093">
        <v>1485.92282897264</v>
      </c>
      <c r="AW1093">
        <v>1622.93764839817</v>
      </c>
      <c r="AX1093">
        <v>71.4357924317127</v>
      </c>
      <c r="AY1093" t="s">
        <v>248</v>
      </c>
      <c r="AZ1093" t="s">
        <v>248</v>
      </c>
      <c r="BA1093" t="s">
        <v>248</v>
      </c>
      <c r="BB1093" t="s">
        <v>248</v>
      </c>
      <c r="BC1093" t="s">
        <v>248</v>
      </c>
      <c r="BD1093" t="s">
        <v>248</v>
      </c>
      <c r="BE1093" t="s">
        <v>248</v>
      </c>
      <c r="BF1093" t="s">
        <v>248</v>
      </c>
      <c r="BG1093" t="s">
        <v>248</v>
      </c>
      <c r="BH1093">
        <v>11.0144296820137</v>
      </c>
      <c r="BI1093" t="s">
        <v>248</v>
      </c>
      <c r="BJ1093" t="s">
        <v>248</v>
      </c>
      <c r="BK1093" t="s">
        <v>248</v>
      </c>
      <c r="BL1093" t="s">
        <v>248</v>
      </c>
      <c r="BM1093" t="s">
        <v>248</v>
      </c>
      <c r="BN1093" t="s">
        <v>248</v>
      </c>
      <c r="BO1093">
        <v>20.0738798257966</v>
      </c>
      <c r="BP1093">
        <v>10.6651985593855</v>
      </c>
      <c r="BQ1093" t="s">
        <v>248</v>
      </c>
      <c r="BR1093" t="s">
        <v>248</v>
      </c>
      <c r="BS1093" t="s">
        <v>248</v>
      </c>
      <c r="BT1093" t="s">
        <v>248</v>
      </c>
      <c r="BU1093" t="s">
        <v>248</v>
      </c>
      <c r="BV1093" t="s">
        <v>248</v>
      </c>
      <c r="BW1093" t="s">
        <v>248</v>
      </c>
      <c r="BX1093" t="s">
        <v>248</v>
      </c>
      <c r="BY1093" t="s">
        <v>248</v>
      </c>
      <c r="BZ1093">
        <v>2974.39946184043</v>
      </c>
      <c r="CA1093">
        <v>0.126834795773888</v>
      </c>
      <c r="CB1093" t="s">
        <v>248</v>
      </c>
      <c r="CC1093" t="s">
        <v>248</v>
      </c>
      <c r="CD1093" t="s">
        <v>248</v>
      </c>
      <c r="CE1093" t="s">
        <v>248</v>
      </c>
      <c r="CF1093" t="s">
        <v>248</v>
      </c>
      <c r="CG1093" t="s">
        <v>248</v>
      </c>
      <c r="CH1093" t="s">
        <v>248</v>
      </c>
      <c r="CI1093" t="s">
        <v>248</v>
      </c>
      <c r="CJ1093" t="s">
        <v>248</v>
      </c>
      <c r="CK1093" t="s">
        <v>248</v>
      </c>
      <c r="CL1093" t="s">
        <v>248</v>
      </c>
      <c r="CM1093" t="s">
        <v>248</v>
      </c>
      <c r="CN1093" t="s">
        <v>248</v>
      </c>
      <c r="CO1093" t="s">
        <v>248</v>
      </c>
      <c r="CP1093" t="s">
        <v>248</v>
      </c>
      <c r="CQ1093" t="s">
        <v>248</v>
      </c>
      <c r="CR1093" t="s">
        <v>248</v>
      </c>
      <c r="CS1093" t="s">
        <v>248</v>
      </c>
      <c r="CT1093">
        <v>6862.18066454105</v>
      </c>
    </row>
    <row r="1094" ht="14.25" spans="2:98">
      <c r="B1094" t="s">
        <v>3336</v>
      </c>
      <c r="C1094" s="13" t="s">
        <v>3399</v>
      </c>
      <c r="D1094" t="s">
        <v>3400</v>
      </c>
      <c r="E1094" t="s">
        <v>3401</v>
      </c>
      <c r="F1094" t="s">
        <v>3395</v>
      </c>
      <c r="G1094"/>
      <c r="H1094" t="s">
        <v>104</v>
      </c>
      <c r="I1094" s="3" t="s">
        <v>105</v>
      </c>
      <c r="J1094" s="3" t="s">
        <v>106</v>
      </c>
      <c r="AU1094">
        <v>153.804850914698</v>
      </c>
      <c r="AV1094">
        <v>3.27461175899762</v>
      </c>
      <c r="AW1094">
        <v>3303.5601643671</v>
      </c>
      <c r="AX1094">
        <v>757.331051054511</v>
      </c>
      <c r="AY1094" t="s">
        <v>248</v>
      </c>
      <c r="AZ1094" t="s">
        <v>248</v>
      </c>
      <c r="BA1094" t="s">
        <v>248</v>
      </c>
      <c r="BB1094" t="s">
        <v>248</v>
      </c>
      <c r="BC1094" t="s">
        <v>248</v>
      </c>
      <c r="BD1094" t="s">
        <v>248</v>
      </c>
      <c r="BE1094" t="s">
        <v>248</v>
      </c>
      <c r="BF1094" t="s">
        <v>248</v>
      </c>
      <c r="BG1094" t="s">
        <v>248</v>
      </c>
      <c r="BH1094">
        <v>11.6793695481948</v>
      </c>
      <c r="BI1094" t="s">
        <v>248</v>
      </c>
      <c r="BJ1094" t="s">
        <v>248</v>
      </c>
      <c r="BK1094" t="s">
        <v>248</v>
      </c>
      <c r="BL1094" t="s">
        <v>248</v>
      </c>
      <c r="BM1094" t="s">
        <v>248</v>
      </c>
      <c r="BN1094" t="s">
        <v>248</v>
      </c>
      <c r="BO1094">
        <v>449.896858901987</v>
      </c>
      <c r="BP1094">
        <v>19.813503094823</v>
      </c>
      <c r="BQ1094" t="s">
        <v>248</v>
      </c>
      <c r="BR1094" t="s">
        <v>248</v>
      </c>
      <c r="BS1094" t="s">
        <v>248</v>
      </c>
      <c r="BT1094" t="s">
        <v>248</v>
      </c>
      <c r="BU1094" t="s">
        <v>248</v>
      </c>
      <c r="BV1094" t="s">
        <v>248</v>
      </c>
      <c r="BW1094" t="s">
        <v>248</v>
      </c>
      <c r="BX1094" t="s">
        <v>248</v>
      </c>
      <c r="BY1094" t="s">
        <v>248</v>
      </c>
      <c r="BZ1094">
        <v>2460.42191036126</v>
      </c>
      <c r="CA1094">
        <v>54.3819326639406</v>
      </c>
      <c r="CB1094" t="s">
        <v>248</v>
      </c>
      <c r="CC1094" t="s">
        <v>248</v>
      </c>
      <c r="CD1094" t="s">
        <v>248</v>
      </c>
      <c r="CE1094" t="s">
        <v>248</v>
      </c>
      <c r="CF1094" t="s">
        <v>248</v>
      </c>
      <c r="CG1094" t="s">
        <v>248</v>
      </c>
      <c r="CH1094" t="s">
        <v>248</v>
      </c>
      <c r="CI1094" t="s">
        <v>248</v>
      </c>
      <c r="CJ1094" t="s">
        <v>248</v>
      </c>
      <c r="CK1094" t="s">
        <v>248</v>
      </c>
      <c r="CL1094" t="s">
        <v>248</v>
      </c>
      <c r="CM1094" t="s">
        <v>248</v>
      </c>
      <c r="CN1094" t="s">
        <v>248</v>
      </c>
      <c r="CO1094" t="s">
        <v>248</v>
      </c>
      <c r="CP1094" t="s">
        <v>248</v>
      </c>
      <c r="CQ1094" t="s">
        <v>248</v>
      </c>
      <c r="CR1094" t="s">
        <v>248</v>
      </c>
      <c r="CS1094" t="s">
        <v>248</v>
      </c>
      <c r="CT1094" t="s">
        <v>248</v>
      </c>
    </row>
    <row r="1095" ht="14.25" spans="2:98">
      <c r="B1095" t="s">
        <v>3336</v>
      </c>
      <c r="C1095" s="13" t="s">
        <v>3402</v>
      </c>
      <c r="D1095" t="s">
        <v>3403</v>
      </c>
      <c r="E1095" t="s">
        <v>3404</v>
      </c>
      <c r="F1095" t="s">
        <v>3405</v>
      </c>
      <c r="G1095"/>
      <c r="H1095" t="s">
        <v>104</v>
      </c>
      <c r="I1095" s="3" t="s">
        <v>105</v>
      </c>
      <c r="J1095" s="3" t="s">
        <v>106</v>
      </c>
      <c r="AU1095">
        <v>22.1550798679988</v>
      </c>
      <c r="AV1095" t="s">
        <v>248</v>
      </c>
      <c r="AW1095">
        <v>300.015969866821</v>
      </c>
      <c r="AX1095">
        <v>2.23367662842917</v>
      </c>
      <c r="AY1095" t="s">
        <v>248</v>
      </c>
      <c r="AZ1095" t="s">
        <v>248</v>
      </c>
      <c r="BA1095" t="s">
        <v>248</v>
      </c>
      <c r="BB1095" t="s">
        <v>248</v>
      </c>
      <c r="BC1095" t="s">
        <v>248</v>
      </c>
      <c r="BD1095" t="s">
        <v>248</v>
      </c>
      <c r="BE1095" t="s">
        <v>248</v>
      </c>
      <c r="BF1095" t="s">
        <v>248</v>
      </c>
      <c r="BG1095" t="s">
        <v>248</v>
      </c>
      <c r="BH1095" t="s">
        <v>248</v>
      </c>
      <c r="BI1095" t="s">
        <v>248</v>
      </c>
      <c r="BJ1095" t="s">
        <v>248</v>
      </c>
      <c r="BK1095" t="s">
        <v>248</v>
      </c>
      <c r="BL1095" t="s">
        <v>248</v>
      </c>
      <c r="BM1095" t="s">
        <v>248</v>
      </c>
      <c r="BN1095" t="s">
        <v>248</v>
      </c>
      <c r="BO1095">
        <v>0.0769092590434291</v>
      </c>
      <c r="BP1095">
        <v>3.0774159082542</v>
      </c>
      <c r="BQ1095" t="s">
        <v>248</v>
      </c>
      <c r="BR1095" t="s">
        <v>248</v>
      </c>
      <c r="BS1095" t="s">
        <v>248</v>
      </c>
      <c r="BT1095" t="s">
        <v>248</v>
      </c>
      <c r="BU1095" t="s">
        <v>248</v>
      </c>
      <c r="BV1095" t="s">
        <v>248</v>
      </c>
      <c r="BW1095" t="s">
        <v>248</v>
      </c>
      <c r="BX1095" t="s">
        <v>248</v>
      </c>
      <c r="BY1095" t="s">
        <v>248</v>
      </c>
      <c r="BZ1095">
        <v>2.59692623977714</v>
      </c>
      <c r="CA1095">
        <v>0.0707312190384182</v>
      </c>
      <c r="CB1095" t="s">
        <v>248</v>
      </c>
      <c r="CC1095" t="s">
        <v>248</v>
      </c>
      <c r="CD1095" t="s">
        <v>248</v>
      </c>
      <c r="CE1095" t="s">
        <v>248</v>
      </c>
      <c r="CF1095" t="s">
        <v>248</v>
      </c>
      <c r="CG1095" t="s">
        <v>248</v>
      </c>
      <c r="CH1095" t="s">
        <v>248</v>
      </c>
      <c r="CI1095" t="s">
        <v>248</v>
      </c>
      <c r="CJ1095" t="s">
        <v>248</v>
      </c>
      <c r="CK1095" t="s">
        <v>248</v>
      </c>
      <c r="CL1095" t="s">
        <v>248</v>
      </c>
      <c r="CM1095" t="s">
        <v>248</v>
      </c>
      <c r="CN1095" t="s">
        <v>248</v>
      </c>
      <c r="CO1095" t="s">
        <v>248</v>
      </c>
      <c r="CP1095" t="s">
        <v>248</v>
      </c>
      <c r="CQ1095" t="s">
        <v>248</v>
      </c>
      <c r="CR1095" t="s">
        <v>248</v>
      </c>
      <c r="CS1095" t="s">
        <v>248</v>
      </c>
      <c r="CT1095">
        <v>19.9005581592236</v>
      </c>
    </row>
    <row r="1096" ht="14.25" spans="2:98">
      <c r="B1096" t="s">
        <v>3336</v>
      </c>
      <c r="C1096" s="13" t="s">
        <v>3406</v>
      </c>
      <c r="D1096" t="s">
        <v>3407</v>
      </c>
      <c r="E1096" t="s">
        <v>3408</v>
      </c>
      <c r="F1096" t="s">
        <v>3405</v>
      </c>
      <c r="G1096"/>
      <c r="H1096" t="s">
        <v>104</v>
      </c>
      <c r="I1096" s="3" t="s">
        <v>105</v>
      </c>
      <c r="J1096" s="3" t="s">
        <v>106</v>
      </c>
      <c r="AU1096">
        <v>1.33751860643384</v>
      </c>
      <c r="AV1096">
        <v>2.7896965037305</v>
      </c>
      <c r="AW1096">
        <v>59.6481959590268</v>
      </c>
      <c r="AX1096">
        <v>10.3442392565666</v>
      </c>
      <c r="AY1096" t="s">
        <v>248</v>
      </c>
      <c r="AZ1096" t="s">
        <v>248</v>
      </c>
      <c r="BA1096" t="s">
        <v>248</v>
      </c>
      <c r="BB1096" t="s">
        <v>248</v>
      </c>
      <c r="BC1096" t="s">
        <v>248</v>
      </c>
      <c r="BD1096" t="s">
        <v>248</v>
      </c>
      <c r="BE1096" t="s">
        <v>248</v>
      </c>
      <c r="BF1096" t="s">
        <v>248</v>
      </c>
      <c r="BG1096" t="s">
        <v>248</v>
      </c>
      <c r="BH1096">
        <v>0.277271985059537</v>
      </c>
      <c r="BI1096" t="s">
        <v>248</v>
      </c>
      <c r="BJ1096" t="s">
        <v>248</v>
      </c>
      <c r="BK1096" t="s">
        <v>248</v>
      </c>
      <c r="BL1096" t="s">
        <v>248</v>
      </c>
      <c r="BM1096" t="s">
        <v>248</v>
      </c>
      <c r="BN1096" t="s">
        <v>248</v>
      </c>
      <c r="BO1096">
        <v>1.57392412919282</v>
      </c>
      <c r="BP1096">
        <v>0.926253160165192</v>
      </c>
      <c r="BQ1096" t="s">
        <v>248</v>
      </c>
      <c r="BR1096" t="s">
        <v>248</v>
      </c>
      <c r="BS1096" t="s">
        <v>248</v>
      </c>
      <c r="BT1096" t="s">
        <v>248</v>
      </c>
      <c r="BU1096" t="s">
        <v>248</v>
      </c>
      <c r="BV1096" t="s">
        <v>248</v>
      </c>
      <c r="BW1096" t="s">
        <v>248</v>
      </c>
      <c r="BX1096" t="s">
        <v>248</v>
      </c>
      <c r="BY1096" t="s">
        <v>248</v>
      </c>
      <c r="BZ1096">
        <v>6.47289491882601</v>
      </c>
      <c r="CA1096">
        <v>21.1707092217692</v>
      </c>
      <c r="CB1096" t="s">
        <v>248</v>
      </c>
      <c r="CC1096" t="s">
        <v>248</v>
      </c>
      <c r="CD1096" t="s">
        <v>248</v>
      </c>
      <c r="CE1096" t="s">
        <v>248</v>
      </c>
      <c r="CF1096" t="s">
        <v>248</v>
      </c>
      <c r="CG1096" t="s">
        <v>248</v>
      </c>
      <c r="CH1096" t="s">
        <v>248</v>
      </c>
      <c r="CI1096" t="s">
        <v>248</v>
      </c>
      <c r="CJ1096" t="s">
        <v>248</v>
      </c>
      <c r="CK1096" t="s">
        <v>248</v>
      </c>
      <c r="CL1096" t="s">
        <v>248</v>
      </c>
      <c r="CM1096" t="s">
        <v>248</v>
      </c>
      <c r="CN1096" t="s">
        <v>248</v>
      </c>
      <c r="CO1096" t="s">
        <v>248</v>
      </c>
      <c r="CP1096" t="s">
        <v>248</v>
      </c>
      <c r="CQ1096" t="s">
        <v>248</v>
      </c>
      <c r="CR1096" t="s">
        <v>248</v>
      </c>
      <c r="CS1096" t="s">
        <v>248</v>
      </c>
      <c r="CT1096">
        <v>27.3621579238761</v>
      </c>
    </row>
    <row r="1097" ht="14.25" spans="2:98">
      <c r="B1097" t="s">
        <v>3336</v>
      </c>
      <c r="C1097" s="13" t="s">
        <v>3409</v>
      </c>
      <c r="D1097" t="s">
        <v>3410</v>
      </c>
      <c r="E1097" t="s">
        <v>3411</v>
      </c>
      <c r="F1097" t="s">
        <v>3405</v>
      </c>
      <c r="G1097"/>
      <c r="H1097" t="s">
        <v>104</v>
      </c>
      <c r="I1097" s="3" t="s">
        <v>105</v>
      </c>
      <c r="J1097" s="3" t="s">
        <v>106</v>
      </c>
      <c r="AU1097">
        <v>17.6398726722161</v>
      </c>
      <c r="AV1097">
        <v>2.91676034141641</v>
      </c>
      <c r="AW1097">
        <v>1.21068031997904</v>
      </c>
      <c r="AX1097">
        <v>8.90318549646987</v>
      </c>
      <c r="AY1097" t="s">
        <v>248</v>
      </c>
      <c r="AZ1097" t="s">
        <v>248</v>
      </c>
      <c r="BA1097" t="s">
        <v>248</v>
      </c>
      <c r="BB1097" t="s">
        <v>248</v>
      </c>
      <c r="BC1097" t="s">
        <v>248</v>
      </c>
      <c r="BD1097" t="s">
        <v>248</v>
      </c>
      <c r="BE1097" t="s">
        <v>248</v>
      </c>
      <c r="BF1097" t="s">
        <v>248</v>
      </c>
      <c r="BG1097" t="s">
        <v>248</v>
      </c>
      <c r="BH1097">
        <v>0.00118733716529814</v>
      </c>
      <c r="BI1097" t="s">
        <v>248</v>
      </c>
      <c r="BJ1097" t="s">
        <v>248</v>
      </c>
      <c r="BK1097" t="s">
        <v>248</v>
      </c>
      <c r="BL1097" t="s">
        <v>248</v>
      </c>
      <c r="BM1097" t="s">
        <v>248</v>
      </c>
      <c r="BN1097" t="s">
        <v>248</v>
      </c>
      <c r="BO1097">
        <v>1.32404695924354</v>
      </c>
      <c r="BP1097" t="s">
        <v>248</v>
      </c>
      <c r="BQ1097" t="s">
        <v>248</v>
      </c>
      <c r="BR1097" t="s">
        <v>248</v>
      </c>
      <c r="BS1097" t="s">
        <v>248</v>
      </c>
      <c r="BT1097" t="s">
        <v>248</v>
      </c>
      <c r="BU1097" t="s">
        <v>248</v>
      </c>
      <c r="BV1097" t="s">
        <v>248</v>
      </c>
      <c r="BW1097" t="s">
        <v>248</v>
      </c>
      <c r="BX1097" t="s">
        <v>248</v>
      </c>
      <c r="BY1097" t="s">
        <v>248</v>
      </c>
      <c r="BZ1097">
        <v>10.4206323270949</v>
      </c>
      <c r="CA1097" t="s">
        <v>248</v>
      </c>
      <c r="CB1097" t="s">
        <v>248</v>
      </c>
      <c r="CC1097" t="s">
        <v>248</v>
      </c>
      <c r="CD1097" t="s">
        <v>248</v>
      </c>
      <c r="CE1097" t="s">
        <v>248</v>
      </c>
      <c r="CF1097" t="s">
        <v>248</v>
      </c>
      <c r="CG1097" t="s">
        <v>248</v>
      </c>
      <c r="CH1097" t="s">
        <v>248</v>
      </c>
      <c r="CI1097" t="s">
        <v>248</v>
      </c>
      <c r="CJ1097" t="s">
        <v>248</v>
      </c>
      <c r="CK1097" t="s">
        <v>248</v>
      </c>
      <c r="CL1097" t="s">
        <v>248</v>
      </c>
      <c r="CM1097" t="s">
        <v>248</v>
      </c>
      <c r="CN1097" t="s">
        <v>248</v>
      </c>
      <c r="CO1097" t="s">
        <v>248</v>
      </c>
      <c r="CP1097" t="s">
        <v>248</v>
      </c>
      <c r="CQ1097" t="s">
        <v>248</v>
      </c>
      <c r="CR1097" t="s">
        <v>248</v>
      </c>
      <c r="CS1097" t="s">
        <v>248</v>
      </c>
      <c r="CT1097" t="s">
        <v>248</v>
      </c>
    </row>
    <row r="1098" ht="14.25" spans="2:98">
      <c r="B1098" t="s">
        <v>3336</v>
      </c>
      <c r="C1098" s="13" t="s">
        <v>3412</v>
      </c>
      <c r="D1098" t="s">
        <v>3413</v>
      </c>
      <c r="E1098" t="s">
        <v>3414</v>
      </c>
      <c r="F1098" t="s">
        <v>3405</v>
      </c>
      <c r="G1098"/>
      <c r="H1098" t="s">
        <v>104</v>
      </c>
      <c r="I1098" s="3" t="s">
        <v>105</v>
      </c>
      <c r="J1098" s="3" t="s">
        <v>106</v>
      </c>
      <c r="AU1098">
        <v>19.6060571157492</v>
      </c>
      <c r="AV1098">
        <v>2.87277048524892</v>
      </c>
      <c r="AW1098">
        <v>51.3630392110161</v>
      </c>
      <c r="AX1098">
        <v>8.02139886238979</v>
      </c>
      <c r="AY1098" t="s">
        <v>248</v>
      </c>
      <c r="AZ1098" t="s">
        <v>248</v>
      </c>
      <c r="BA1098" t="s">
        <v>248</v>
      </c>
      <c r="BB1098" t="s">
        <v>248</v>
      </c>
      <c r="BC1098" t="s">
        <v>248</v>
      </c>
      <c r="BD1098" t="s">
        <v>248</v>
      </c>
      <c r="BE1098" t="s">
        <v>248</v>
      </c>
      <c r="BF1098" t="s">
        <v>248</v>
      </c>
      <c r="BG1098" t="s">
        <v>248</v>
      </c>
      <c r="BH1098">
        <v>0.100765719885643</v>
      </c>
      <c r="BI1098" t="s">
        <v>248</v>
      </c>
      <c r="BJ1098" t="s">
        <v>248</v>
      </c>
      <c r="BK1098" t="s">
        <v>248</v>
      </c>
      <c r="BL1098" t="s">
        <v>248</v>
      </c>
      <c r="BM1098" t="s">
        <v>248</v>
      </c>
      <c r="BN1098" t="s">
        <v>248</v>
      </c>
      <c r="BO1098">
        <v>9.51651624252667</v>
      </c>
      <c r="BP1098">
        <v>1.09366257595084</v>
      </c>
      <c r="BQ1098" t="s">
        <v>248</v>
      </c>
      <c r="BR1098" t="s">
        <v>248</v>
      </c>
      <c r="BS1098" t="s">
        <v>248</v>
      </c>
      <c r="BT1098" t="s">
        <v>248</v>
      </c>
      <c r="BU1098" t="s">
        <v>248</v>
      </c>
      <c r="BV1098" t="s">
        <v>248</v>
      </c>
      <c r="BW1098" t="s">
        <v>248</v>
      </c>
      <c r="BX1098" t="s">
        <v>248</v>
      </c>
      <c r="BY1098" t="s">
        <v>248</v>
      </c>
      <c r="BZ1098">
        <v>8.02816253414092</v>
      </c>
      <c r="CA1098">
        <v>1.64449089272085</v>
      </c>
      <c r="CB1098" t="s">
        <v>248</v>
      </c>
      <c r="CC1098" t="s">
        <v>248</v>
      </c>
      <c r="CD1098" t="s">
        <v>248</v>
      </c>
      <c r="CE1098" t="s">
        <v>248</v>
      </c>
      <c r="CF1098" t="s">
        <v>248</v>
      </c>
      <c r="CG1098" t="s">
        <v>248</v>
      </c>
      <c r="CH1098" t="s">
        <v>248</v>
      </c>
      <c r="CI1098" t="s">
        <v>248</v>
      </c>
      <c r="CJ1098" t="s">
        <v>248</v>
      </c>
      <c r="CK1098" t="s">
        <v>248</v>
      </c>
      <c r="CL1098" t="s">
        <v>248</v>
      </c>
      <c r="CM1098" t="s">
        <v>248</v>
      </c>
      <c r="CN1098" t="s">
        <v>248</v>
      </c>
      <c r="CO1098" t="s">
        <v>248</v>
      </c>
      <c r="CP1098" t="s">
        <v>248</v>
      </c>
      <c r="CQ1098" t="s">
        <v>248</v>
      </c>
      <c r="CR1098" t="s">
        <v>248</v>
      </c>
      <c r="CS1098" t="s">
        <v>248</v>
      </c>
      <c r="CT1098">
        <v>222.907682964521</v>
      </c>
    </row>
    <row r="1099" ht="14.25" spans="2:98">
      <c r="B1099" t="s">
        <v>3336</v>
      </c>
      <c r="C1099" s="13" t="s">
        <v>3415</v>
      </c>
      <c r="D1099" t="s">
        <v>3416</v>
      </c>
      <c r="E1099" t="s">
        <v>3417</v>
      </c>
      <c r="F1099" t="s">
        <v>3405</v>
      </c>
      <c r="G1099"/>
      <c r="H1099" t="s">
        <v>104</v>
      </c>
      <c r="I1099" s="3" t="s">
        <v>105</v>
      </c>
      <c r="J1099" s="3" t="s">
        <v>106</v>
      </c>
      <c r="AU1099" t="s">
        <v>248</v>
      </c>
      <c r="AV1099">
        <v>0.16901357741928</v>
      </c>
      <c r="AW1099">
        <v>122.054527433165</v>
      </c>
      <c r="AX1099">
        <v>2.0943027471702</v>
      </c>
      <c r="AY1099" t="s">
        <v>248</v>
      </c>
      <c r="AZ1099" t="s">
        <v>248</v>
      </c>
      <c r="BA1099" t="s">
        <v>248</v>
      </c>
      <c r="BB1099" t="s">
        <v>248</v>
      </c>
      <c r="BC1099" t="s">
        <v>248</v>
      </c>
      <c r="BD1099" t="s">
        <v>248</v>
      </c>
      <c r="BE1099" t="s">
        <v>248</v>
      </c>
      <c r="BF1099" t="s">
        <v>248</v>
      </c>
      <c r="BG1099" t="s">
        <v>248</v>
      </c>
      <c r="BH1099">
        <v>0.00817869082202254</v>
      </c>
      <c r="BI1099" t="s">
        <v>248</v>
      </c>
      <c r="BJ1099" t="s">
        <v>248</v>
      </c>
      <c r="BK1099" t="s">
        <v>248</v>
      </c>
      <c r="BL1099" t="s">
        <v>248</v>
      </c>
      <c r="BM1099" t="s">
        <v>248</v>
      </c>
      <c r="BN1099" t="s">
        <v>248</v>
      </c>
      <c r="BO1099">
        <v>0.0916134932274116</v>
      </c>
      <c r="BP1099" t="s">
        <v>248</v>
      </c>
      <c r="BQ1099" t="s">
        <v>248</v>
      </c>
      <c r="BR1099" t="s">
        <v>248</v>
      </c>
      <c r="BS1099" t="s">
        <v>248</v>
      </c>
      <c r="BT1099" t="s">
        <v>248</v>
      </c>
      <c r="BU1099" t="s">
        <v>248</v>
      </c>
      <c r="BV1099" t="s">
        <v>248</v>
      </c>
      <c r="BW1099" t="s">
        <v>248</v>
      </c>
      <c r="BX1099" t="s">
        <v>248</v>
      </c>
      <c r="BY1099" t="s">
        <v>248</v>
      </c>
      <c r="BZ1099">
        <v>81.7966588278315</v>
      </c>
      <c r="CA1099">
        <v>0.0185762857968883</v>
      </c>
      <c r="CB1099" t="s">
        <v>248</v>
      </c>
      <c r="CC1099" t="s">
        <v>248</v>
      </c>
      <c r="CD1099" t="s">
        <v>248</v>
      </c>
      <c r="CE1099" t="s">
        <v>248</v>
      </c>
      <c r="CF1099" t="s">
        <v>248</v>
      </c>
      <c r="CG1099" t="s">
        <v>248</v>
      </c>
      <c r="CH1099" t="s">
        <v>248</v>
      </c>
      <c r="CI1099" t="s">
        <v>248</v>
      </c>
      <c r="CJ1099" t="s">
        <v>248</v>
      </c>
      <c r="CK1099" t="s">
        <v>248</v>
      </c>
      <c r="CL1099" t="s">
        <v>248</v>
      </c>
      <c r="CM1099" t="s">
        <v>248</v>
      </c>
      <c r="CN1099" t="s">
        <v>248</v>
      </c>
      <c r="CO1099" t="s">
        <v>248</v>
      </c>
      <c r="CP1099" t="s">
        <v>248</v>
      </c>
      <c r="CQ1099" t="s">
        <v>248</v>
      </c>
      <c r="CR1099" t="s">
        <v>248</v>
      </c>
      <c r="CS1099" t="s">
        <v>248</v>
      </c>
      <c r="CT1099">
        <v>109.640887341915</v>
      </c>
    </row>
    <row r="1100" ht="14.25" spans="2:98">
      <c r="B1100" t="s">
        <v>3336</v>
      </c>
      <c r="C1100" s="13" t="s">
        <v>3418</v>
      </c>
      <c r="D1100" t="s">
        <v>3419</v>
      </c>
      <c r="E1100" t="s">
        <v>3420</v>
      </c>
      <c r="F1100" t="s">
        <v>3421</v>
      </c>
      <c r="G1100"/>
      <c r="H1100" t="s">
        <v>104</v>
      </c>
      <c r="I1100" s="3" t="s">
        <v>105</v>
      </c>
      <c r="J1100" s="3" t="s">
        <v>106</v>
      </c>
      <c r="AU1100" t="s">
        <v>248</v>
      </c>
      <c r="AV1100">
        <v>0.259851450329705</v>
      </c>
      <c r="AW1100">
        <v>195.668641945126</v>
      </c>
      <c r="AX1100">
        <v>3.54844754230414</v>
      </c>
      <c r="AY1100" t="s">
        <v>248</v>
      </c>
      <c r="AZ1100" t="s">
        <v>248</v>
      </c>
      <c r="BA1100" t="s">
        <v>248</v>
      </c>
      <c r="BB1100" t="s">
        <v>248</v>
      </c>
      <c r="BC1100" t="s">
        <v>248</v>
      </c>
      <c r="BD1100" t="s">
        <v>248</v>
      </c>
      <c r="BE1100" t="s">
        <v>248</v>
      </c>
      <c r="BF1100" t="s">
        <v>248</v>
      </c>
      <c r="BG1100" t="s">
        <v>248</v>
      </c>
      <c r="BH1100">
        <v>0.0131840931703069</v>
      </c>
      <c r="BI1100" t="s">
        <v>248</v>
      </c>
      <c r="BJ1100" t="s">
        <v>248</v>
      </c>
      <c r="BK1100" t="s">
        <v>248</v>
      </c>
      <c r="BL1100" t="s">
        <v>248</v>
      </c>
      <c r="BM1100" t="s">
        <v>248</v>
      </c>
      <c r="BN1100" t="s">
        <v>248</v>
      </c>
      <c r="BO1100">
        <v>2.73895192703972</v>
      </c>
      <c r="BP1100">
        <v>0.438229181601632</v>
      </c>
      <c r="BQ1100" t="s">
        <v>248</v>
      </c>
      <c r="BR1100" t="s">
        <v>248</v>
      </c>
      <c r="BS1100" t="s">
        <v>248</v>
      </c>
      <c r="BT1100" t="s">
        <v>248</v>
      </c>
      <c r="BU1100" t="s">
        <v>248</v>
      </c>
      <c r="BV1100" t="s">
        <v>248</v>
      </c>
      <c r="BW1100" t="s">
        <v>248</v>
      </c>
      <c r="BX1100" t="s">
        <v>248</v>
      </c>
      <c r="BY1100" t="s">
        <v>248</v>
      </c>
      <c r="BZ1100">
        <v>10.3640548584548</v>
      </c>
      <c r="CA1100">
        <v>37.2928459263952</v>
      </c>
      <c r="CB1100" t="s">
        <v>248</v>
      </c>
      <c r="CC1100" t="s">
        <v>248</v>
      </c>
      <c r="CD1100" t="s">
        <v>248</v>
      </c>
      <c r="CE1100" t="s">
        <v>248</v>
      </c>
      <c r="CF1100" t="s">
        <v>248</v>
      </c>
      <c r="CG1100" t="s">
        <v>248</v>
      </c>
      <c r="CH1100" t="s">
        <v>248</v>
      </c>
      <c r="CI1100" t="s">
        <v>248</v>
      </c>
      <c r="CJ1100" t="s">
        <v>248</v>
      </c>
      <c r="CK1100" t="s">
        <v>248</v>
      </c>
      <c r="CL1100" t="s">
        <v>248</v>
      </c>
      <c r="CM1100" t="s">
        <v>248</v>
      </c>
      <c r="CN1100" t="s">
        <v>248</v>
      </c>
      <c r="CO1100" t="s">
        <v>248</v>
      </c>
      <c r="CP1100" t="s">
        <v>248</v>
      </c>
      <c r="CQ1100" t="s">
        <v>248</v>
      </c>
      <c r="CR1100" t="s">
        <v>248</v>
      </c>
      <c r="CS1100" t="s">
        <v>248</v>
      </c>
      <c r="CT1100">
        <v>873.768473510745</v>
      </c>
    </row>
    <row r="1101" ht="14.25" spans="2:98">
      <c r="B1101" t="s">
        <v>3336</v>
      </c>
      <c r="C1101" s="13" t="s">
        <v>3422</v>
      </c>
      <c r="D1101" t="s">
        <v>3423</v>
      </c>
      <c r="E1101" t="s">
        <v>3424</v>
      </c>
      <c r="F1101" t="s">
        <v>3421</v>
      </c>
      <c r="G1101"/>
      <c r="H1101" t="s">
        <v>104</v>
      </c>
      <c r="I1101" s="3" t="s">
        <v>105</v>
      </c>
      <c r="J1101" s="3" t="s">
        <v>106</v>
      </c>
      <c r="AU1101">
        <v>1.49776736564265</v>
      </c>
      <c r="AV1101" t="s">
        <v>248</v>
      </c>
      <c r="AW1101">
        <v>118.584497377963</v>
      </c>
      <c r="AX1101">
        <v>2.83197995593616</v>
      </c>
      <c r="AY1101" t="s">
        <v>248</v>
      </c>
      <c r="AZ1101" t="s">
        <v>248</v>
      </c>
      <c r="BA1101" t="s">
        <v>248</v>
      </c>
      <c r="BB1101" t="s">
        <v>248</v>
      </c>
      <c r="BC1101" t="s">
        <v>248</v>
      </c>
      <c r="BD1101" t="s">
        <v>248</v>
      </c>
      <c r="BE1101" t="s">
        <v>248</v>
      </c>
      <c r="BF1101" t="s">
        <v>248</v>
      </c>
      <c r="BG1101" t="s">
        <v>248</v>
      </c>
      <c r="BH1101">
        <v>1.26860594840033</v>
      </c>
      <c r="BI1101" t="s">
        <v>248</v>
      </c>
      <c r="BJ1101" t="s">
        <v>248</v>
      </c>
      <c r="BK1101" t="s">
        <v>248</v>
      </c>
      <c r="BL1101" t="s">
        <v>248</v>
      </c>
      <c r="BM1101" t="s">
        <v>248</v>
      </c>
      <c r="BN1101" t="s">
        <v>248</v>
      </c>
      <c r="BO1101">
        <v>27.9361238994802</v>
      </c>
      <c r="BP1101">
        <v>4.83560208916756</v>
      </c>
      <c r="BQ1101" t="s">
        <v>248</v>
      </c>
      <c r="BR1101" t="s">
        <v>248</v>
      </c>
      <c r="BS1101" t="s">
        <v>248</v>
      </c>
      <c r="BT1101" t="s">
        <v>248</v>
      </c>
      <c r="BU1101" t="s">
        <v>248</v>
      </c>
      <c r="BV1101" t="s">
        <v>248</v>
      </c>
      <c r="BW1101" t="s">
        <v>248</v>
      </c>
      <c r="BX1101" t="s">
        <v>248</v>
      </c>
      <c r="BY1101" t="s">
        <v>248</v>
      </c>
      <c r="BZ1101">
        <v>15.9751274953376</v>
      </c>
      <c r="CA1101">
        <v>8.12524249041857</v>
      </c>
      <c r="CB1101" t="s">
        <v>248</v>
      </c>
      <c r="CC1101" t="s">
        <v>248</v>
      </c>
      <c r="CD1101" t="s">
        <v>248</v>
      </c>
      <c r="CE1101" t="s">
        <v>248</v>
      </c>
      <c r="CF1101" t="s">
        <v>248</v>
      </c>
      <c r="CG1101" t="s">
        <v>248</v>
      </c>
      <c r="CH1101" t="s">
        <v>248</v>
      </c>
      <c r="CI1101" t="s">
        <v>248</v>
      </c>
      <c r="CJ1101" t="s">
        <v>248</v>
      </c>
      <c r="CK1101" t="s">
        <v>248</v>
      </c>
      <c r="CL1101" t="s">
        <v>248</v>
      </c>
      <c r="CM1101" t="s">
        <v>248</v>
      </c>
      <c r="CN1101" t="s">
        <v>248</v>
      </c>
      <c r="CO1101" t="s">
        <v>248</v>
      </c>
      <c r="CP1101" t="s">
        <v>248</v>
      </c>
      <c r="CQ1101" t="s">
        <v>248</v>
      </c>
      <c r="CR1101" t="s">
        <v>248</v>
      </c>
      <c r="CS1101" t="s">
        <v>248</v>
      </c>
      <c r="CT1101">
        <v>560.660147733907</v>
      </c>
    </row>
    <row r="1102" ht="14.25" spans="2:98">
      <c r="B1102" t="s">
        <v>3336</v>
      </c>
      <c r="C1102" s="13" t="s">
        <v>3425</v>
      </c>
      <c r="D1102" t="s">
        <v>3426</v>
      </c>
      <c r="E1102" t="s">
        <v>3427</v>
      </c>
      <c r="F1102" t="s">
        <v>3421</v>
      </c>
      <c r="G1102"/>
      <c r="H1102" t="s">
        <v>104</v>
      </c>
      <c r="I1102" s="3" t="s">
        <v>105</v>
      </c>
      <c r="J1102" s="3" t="s">
        <v>106</v>
      </c>
      <c r="AU1102">
        <v>77.3038744047133</v>
      </c>
      <c r="AV1102">
        <v>1.31948316230242</v>
      </c>
      <c r="AW1102">
        <v>224.381002972645</v>
      </c>
      <c r="AX1102">
        <v>2.3873799018221</v>
      </c>
      <c r="AY1102" t="s">
        <v>248</v>
      </c>
      <c r="AZ1102" t="s">
        <v>248</v>
      </c>
      <c r="BA1102" t="s">
        <v>248</v>
      </c>
      <c r="BB1102" t="s">
        <v>248</v>
      </c>
      <c r="BC1102" t="s">
        <v>248</v>
      </c>
      <c r="BD1102" t="s">
        <v>248</v>
      </c>
      <c r="BE1102" t="s">
        <v>248</v>
      </c>
      <c r="BF1102" t="s">
        <v>248</v>
      </c>
      <c r="BG1102" t="s">
        <v>248</v>
      </c>
      <c r="BH1102">
        <v>0.0593921504207681</v>
      </c>
      <c r="BI1102" t="s">
        <v>248</v>
      </c>
      <c r="BJ1102" t="s">
        <v>248</v>
      </c>
      <c r="BK1102" t="s">
        <v>248</v>
      </c>
      <c r="BL1102" t="s">
        <v>248</v>
      </c>
      <c r="BM1102" t="s">
        <v>248</v>
      </c>
      <c r="BN1102" t="s">
        <v>248</v>
      </c>
      <c r="BO1102">
        <v>0.449975165905027</v>
      </c>
      <c r="BP1102">
        <v>0.230756856548281</v>
      </c>
      <c r="BQ1102" t="s">
        <v>248</v>
      </c>
      <c r="BR1102" t="s">
        <v>248</v>
      </c>
      <c r="BS1102" t="s">
        <v>248</v>
      </c>
      <c r="BT1102" t="s">
        <v>248</v>
      </c>
      <c r="BU1102" t="s">
        <v>248</v>
      </c>
      <c r="BV1102" t="s">
        <v>248</v>
      </c>
      <c r="BW1102" t="s">
        <v>248</v>
      </c>
      <c r="BX1102" t="s">
        <v>248</v>
      </c>
      <c r="BY1102" t="s">
        <v>248</v>
      </c>
      <c r="BZ1102" t="s">
        <v>248</v>
      </c>
      <c r="CA1102">
        <v>0.39386444409409</v>
      </c>
      <c r="CB1102" t="s">
        <v>248</v>
      </c>
      <c r="CC1102" t="s">
        <v>248</v>
      </c>
      <c r="CD1102" t="s">
        <v>248</v>
      </c>
      <c r="CE1102" t="s">
        <v>248</v>
      </c>
      <c r="CF1102" t="s">
        <v>248</v>
      </c>
      <c r="CG1102" t="s">
        <v>248</v>
      </c>
      <c r="CH1102" t="s">
        <v>248</v>
      </c>
      <c r="CI1102" t="s">
        <v>248</v>
      </c>
      <c r="CJ1102" t="s">
        <v>248</v>
      </c>
      <c r="CK1102" t="s">
        <v>248</v>
      </c>
      <c r="CL1102" t="s">
        <v>248</v>
      </c>
      <c r="CM1102" t="s">
        <v>248</v>
      </c>
      <c r="CN1102" t="s">
        <v>248</v>
      </c>
      <c r="CO1102" t="s">
        <v>248</v>
      </c>
      <c r="CP1102" t="s">
        <v>248</v>
      </c>
      <c r="CQ1102" t="s">
        <v>248</v>
      </c>
      <c r="CR1102" t="s">
        <v>248</v>
      </c>
      <c r="CS1102" t="s">
        <v>248</v>
      </c>
      <c r="CT1102">
        <v>126.9718704301</v>
      </c>
    </row>
    <row r="1103" ht="14.25" spans="2:98">
      <c r="B1103" t="s">
        <v>3336</v>
      </c>
      <c r="C1103" s="13" t="s">
        <v>3428</v>
      </c>
      <c r="D1103" t="s">
        <v>3429</v>
      </c>
      <c r="E1103" t="s">
        <v>3430</v>
      </c>
      <c r="F1103" t="s">
        <v>3431</v>
      </c>
      <c r="G1103"/>
      <c r="H1103" t="s">
        <v>104</v>
      </c>
      <c r="I1103" s="3" t="s">
        <v>105</v>
      </c>
      <c r="J1103" s="3" t="s">
        <v>106</v>
      </c>
      <c r="AU1103">
        <v>1.53650319807068</v>
      </c>
      <c r="AV1103">
        <v>0.832501635850617</v>
      </c>
      <c r="AW1103">
        <v>227.903584094361</v>
      </c>
      <c r="AX1103">
        <v>2.82394200633195</v>
      </c>
      <c r="AY1103" t="s">
        <v>248</v>
      </c>
      <c r="AZ1103" t="s">
        <v>248</v>
      </c>
      <c r="BA1103" t="s">
        <v>248</v>
      </c>
      <c r="BB1103" t="s">
        <v>248</v>
      </c>
      <c r="BC1103" t="s">
        <v>248</v>
      </c>
      <c r="BD1103" t="s">
        <v>248</v>
      </c>
      <c r="BE1103" t="s">
        <v>248</v>
      </c>
      <c r="BF1103" t="s">
        <v>248</v>
      </c>
      <c r="BG1103" t="s">
        <v>248</v>
      </c>
      <c r="BH1103">
        <v>0.123956739311884</v>
      </c>
      <c r="BI1103" t="s">
        <v>248</v>
      </c>
      <c r="BJ1103" t="s">
        <v>248</v>
      </c>
      <c r="BK1103" t="s">
        <v>248</v>
      </c>
      <c r="BL1103" t="s">
        <v>248</v>
      </c>
      <c r="BM1103" t="s">
        <v>248</v>
      </c>
      <c r="BN1103" t="s">
        <v>248</v>
      </c>
      <c r="BO1103">
        <v>4.5831925014469</v>
      </c>
      <c r="BP1103">
        <v>0.337828071277033</v>
      </c>
      <c r="BQ1103" t="s">
        <v>248</v>
      </c>
      <c r="BR1103" t="s">
        <v>248</v>
      </c>
      <c r="BS1103" t="s">
        <v>248</v>
      </c>
      <c r="BT1103" t="s">
        <v>248</v>
      </c>
      <c r="BU1103" t="s">
        <v>248</v>
      </c>
      <c r="BV1103" t="s">
        <v>248</v>
      </c>
      <c r="BW1103" t="s">
        <v>248</v>
      </c>
      <c r="BX1103" t="s">
        <v>248</v>
      </c>
      <c r="BY1103" t="s">
        <v>248</v>
      </c>
      <c r="BZ1103">
        <v>14.4406999930836</v>
      </c>
      <c r="CA1103">
        <v>37.9647932341378</v>
      </c>
      <c r="CB1103" t="s">
        <v>248</v>
      </c>
      <c r="CC1103" t="s">
        <v>248</v>
      </c>
      <c r="CD1103" t="s">
        <v>248</v>
      </c>
      <c r="CE1103" t="s">
        <v>248</v>
      </c>
      <c r="CF1103" t="s">
        <v>248</v>
      </c>
      <c r="CG1103" t="s">
        <v>248</v>
      </c>
      <c r="CH1103" t="s">
        <v>248</v>
      </c>
      <c r="CI1103" t="s">
        <v>248</v>
      </c>
      <c r="CJ1103" t="s">
        <v>248</v>
      </c>
      <c r="CK1103" t="s">
        <v>248</v>
      </c>
      <c r="CL1103" t="s">
        <v>248</v>
      </c>
      <c r="CM1103" t="s">
        <v>248</v>
      </c>
      <c r="CN1103" t="s">
        <v>248</v>
      </c>
      <c r="CO1103" t="s">
        <v>248</v>
      </c>
      <c r="CP1103" t="s">
        <v>248</v>
      </c>
      <c r="CQ1103" t="s">
        <v>248</v>
      </c>
      <c r="CR1103" t="s">
        <v>248</v>
      </c>
      <c r="CS1103" t="s">
        <v>248</v>
      </c>
      <c r="CT1103">
        <v>310.116830567252</v>
      </c>
    </row>
    <row r="1104" ht="14.25" spans="2:98">
      <c r="B1104" t="s">
        <v>3336</v>
      </c>
      <c r="C1104" s="13" t="s">
        <v>3432</v>
      </c>
      <c r="D1104" t="s">
        <v>3433</v>
      </c>
      <c r="E1104" t="s">
        <v>3434</v>
      </c>
      <c r="F1104" t="s">
        <v>3431</v>
      </c>
      <c r="G1104"/>
      <c r="H1104" t="s">
        <v>104</v>
      </c>
      <c r="I1104" s="3" t="s">
        <v>105</v>
      </c>
      <c r="J1104" s="3" t="s">
        <v>106</v>
      </c>
      <c r="AU1104">
        <v>70.7151514570969</v>
      </c>
      <c r="AV1104">
        <v>1.09488871438249</v>
      </c>
      <c r="AW1104">
        <v>17.361964351044</v>
      </c>
      <c r="AX1104">
        <v>2.64242551099678</v>
      </c>
      <c r="AY1104" t="s">
        <v>248</v>
      </c>
      <c r="AZ1104" t="s">
        <v>248</v>
      </c>
      <c r="BA1104" t="s">
        <v>248</v>
      </c>
      <c r="BB1104" t="s">
        <v>248</v>
      </c>
      <c r="BC1104" t="s">
        <v>248</v>
      </c>
      <c r="BD1104" t="s">
        <v>248</v>
      </c>
      <c r="BE1104" t="s">
        <v>248</v>
      </c>
      <c r="BF1104" t="s">
        <v>248</v>
      </c>
      <c r="BG1104" t="s">
        <v>248</v>
      </c>
      <c r="BH1104" t="s">
        <v>248</v>
      </c>
      <c r="BI1104" t="s">
        <v>248</v>
      </c>
      <c r="BJ1104" t="s">
        <v>248</v>
      </c>
      <c r="BK1104" t="s">
        <v>248</v>
      </c>
      <c r="BL1104" t="s">
        <v>248</v>
      </c>
      <c r="BM1104" t="s">
        <v>248</v>
      </c>
      <c r="BN1104" t="s">
        <v>248</v>
      </c>
      <c r="BO1104">
        <v>4.45947512813594</v>
      </c>
      <c r="BP1104">
        <v>0.818913452769194</v>
      </c>
      <c r="BQ1104" t="s">
        <v>248</v>
      </c>
      <c r="BR1104" t="s">
        <v>248</v>
      </c>
      <c r="BS1104" t="s">
        <v>248</v>
      </c>
      <c r="BT1104" t="s">
        <v>248</v>
      </c>
      <c r="BU1104" t="s">
        <v>248</v>
      </c>
      <c r="BV1104" t="s">
        <v>248</v>
      </c>
      <c r="BW1104" t="s">
        <v>248</v>
      </c>
      <c r="BX1104" t="s">
        <v>248</v>
      </c>
      <c r="BY1104" t="s">
        <v>248</v>
      </c>
      <c r="BZ1104">
        <v>11.7874254870051</v>
      </c>
      <c r="CA1104">
        <v>21.0500821144474</v>
      </c>
      <c r="CB1104" t="s">
        <v>248</v>
      </c>
      <c r="CC1104" t="s">
        <v>248</v>
      </c>
      <c r="CD1104" t="s">
        <v>248</v>
      </c>
      <c r="CE1104" t="s">
        <v>248</v>
      </c>
      <c r="CF1104" t="s">
        <v>248</v>
      </c>
      <c r="CG1104" t="s">
        <v>248</v>
      </c>
      <c r="CH1104" t="s">
        <v>248</v>
      </c>
      <c r="CI1104" t="s">
        <v>248</v>
      </c>
      <c r="CJ1104" t="s">
        <v>248</v>
      </c>
      <c r="CK1104" t="s">
        <v>248</v>
      </c>
      <c r="CL1104" t="s">
        <v>248</v>
      </c>
      <c r="CM1104" t="s">
        <v>248</v>
      </c>
      <c r="CN1104" t="s">
        <v>248</v>
      </c>
      <c r="CO1104" t="s">
        <v>248</v>
      </c>
      <c r="CP1104" t="s">
        <v>248</v>
      </c>
      <c r="CQ1104" t="s">
        <v>248</v>
      </c>
      <c r="CR1104" t="s">
        <v>248</v>
      </c>
      <c r="CS1104" t="s">
        <v>248</v>
      </c>
      <c r="CT1104">
        <v>783.644633422117</v>
      </c>
    </row>
    <row r="1105" ht="14.25" spans="2:98">
      <c r="B1105" t="s">
        <v>3336</v>
      </c>
      <c r="C1105" s="13" t="s">
        <v>3435</v>
      </c>
      <c r="D1105" t="s">
        <v>3436</v>
      </c>
      <c r="E1105" t="s">
        <v>3437</v>
      </c>
      <c r="F1105" t="s">
        <v>3431</v>
      </c>
      <c r="G1105"/>
      <c r="H1105" t="s">
        <v>104</v>
      </c>
      <c r="I1105" s="3" t="s">
        <v>105</v>
      </c>
      <c r="J1105" s="3" t="s">
        <v>106</v>
      </c>
      <c r="AU1105">
        <v>0.280232797154904</v>
      </c>
      <c r="AV1105">
        <v>0.473476391959568</v>
      </c>
      <c r="AW1105">
        <v>15.6220362097223</v>
      </c>
      <c r="AX1105">
        <v>2.19611268875673</v>
      </c>
      <c r="AY1105" t="s">
        <v>248</v>
      </c>
      <c r="AZ1105" t="s">
        <v>248</v>
      </c>
      <c r="BA1105" t="s">
        <v>248</v>
      </c>
      <c r="BB1105" t="s">
        <v>248</v>
      </c>
      <c r="BC1105" t="s">
        <v>248</v>
      </c>
      <c r="BD1105" t="s">
        <v>248</v>
      </c>
      <c r="BE1105" t="s">
        <v>248</v>
      </c>
      <c r="BF1105" t="s">
        <v>248</v>
      </c>
      <c r="BG1105" t="s">
        <v>248</v>
      </c>
      <c r="BH1105" t="s">
        <v>248</v>
      </c>
      <c r="BI1105" t="s">
        <v>248</v>
      </c>
      <c r="BJ1105" t="s">
        <v>248</v>
      </c>
      <c r="BK1105" t="s">
        <v>248</v>
      </c>
      <c r="BL1105" t="s">
        <v>248</v>
      </c>
      <c r="BM1105" t="s">
        <v>248</v>
      </c>
      <c r="BN1105" t="s">
        <v>248</v>
      </c>
      <c r="BO1105">
        <v>0.084159575598512</v>
      </c>
      <c r="BP1105">
        <v>0.0298037613675898</v>
      </c>
      <c r="BQ1105" t="s">
        <v>248</v>
      </c>
      <c r="BR1105" t="s">
        <v>248</v>
      </c>
      <c r="BS1105" t="s">
        <v>248</v>
      </c>
      <c r="BT1105" t="s">
        <v>248</v>
      </c>
      <c r="BU1105" t="s">
        <v>248</v>
      </c>
      <c r="BV1105" t="s">
        <v>248</v>
      </c>
      <c r="BW1105" t="s">
        <v>248</v>
      </c>
      <c r="BX1105" t="s">
        <v>248</v>
      </c>
      <c r="BY1105" t="s">
        <v>248</v>
      </c>
      <c r="BZ1105">
        <v>1.6380241812432</v>
      </c>
      <c r="CA1105">
        <v>0.334201382633042</v>
      </c>
      <c r="CB1105" t="s">
        <v>248</v>
      </c>
      <c r="CC1105" t="s">
        <v>248</v>
      </c>
      <c r="CD1105" t="s">
        <v>248</v>
      </c>
      <c r="CE1105" t="s">
        <v>248</v>
      </c>
      <c r="CF1105" t="s">
        <v>248</v>
      </c>
      <c r="CG1105" t="s">
        <v>248</v>
      </c>
      <c r="CH1105" t="s">
        <v>248</v>
      </c>
      <c r="CI1105" t="s">
        <v>248</v>
      </c>
      <c r="CJ1105" t="s">
        <v>248</v>
      </c>
      <c r="CK1105" t="s">
        <v>248</v>
      </c>
      <c r="CL1105" t="s">
        <v>248</v>
      </c>
      <c r="CM1105" t="s">
        <v>248</v>
      </c>
      <c r="CN1105" t="s">
        <v>248</v>
      </c>
      <c r="CO1105" t="s">
        <v>248</v>
      </c>
      <c r="CP1105" t="s">
        <v>248</v>
      </c>
      <c r="CQ1105" t="s">
        <v>248</v>
      </c>
      <c r="CR1105" t="s">
        <v>248</v>
      </c>
      <c r="CS1105" t="s">
        <v>248</v>
      </c>
      <c r="CT1105">
        <v>476.145420726931</v>
      </c>
    </row>
    <row r="1106" ht="14.25" spans="2:98">
      <c r="B1106" t="s">
        <v>3336</v>
      </c>
      <c r="C1106" s="13" t="s">
        <v>3438</v>
      </c>
      <c r="D1106" t="s">
        <v>3439</v>
      </c>
      <c r="E1106" t="s">
        <v>3440</v>
      </c>
      <c r="F1106" t="s">
        <v>3431</v>
      </c>
      <c r="G1106"/>
      <c r="H1106" t="s">
        <v>104</v>
      </c>
      <c r="I1106" s="3" t="s">
        <v>105</v>
      </c>
      <c r="J1106" s="3" t="s">
        <v>106</v>
      </c>
      <c r="AU1106">
        <v>52.3170220146379</v>
      </c>
      <c r="AV1106">
        <v>1.32095850421511</v>
      </c>
      <c r="AW1106">
        <v>70.8593972831052</v>
      </c>
      <c r="AX1106">
        <v>2.31045775167523</v>
      </c>
      <c r="AY1106" t="s">
        <v>248</v>
      </c>
      <c r="AZ1106" t="s">
        <v>248</v>
      </c>
      <c r="BA1106" t="s">
        <v>248</v>
      </c>
      <c r="BB1106" t="s">
        <v>248</v>
      </c>
      <c r="BC1106" t="s">
        <v>248</v>
      </c>
      <c r="BD1106" t="s">
        <v>248</v>
      </c>
      <c r="BE1106" t="s">
        <v>248</v>
      </c>
      <c r="BF1106" t="s">
        <v>248</v>
      </c>
      <c r="BG1106" t="s">
        <v>248</v>
      </c>
      <c r="BH1106">
        <v>0.0799874087244174</v>
      </c>
      <c r="BI1106" t="s">
        <v>248</v>
      </c>
      <c r="BJ1106" t="s">
        <v>248</v>
      </c>
      <c r="BK1106" t="s">
        <v>248</v>
      </c>
      <c r="BL1106" t="s">
        <v>248</v>
      </c>
      <c r="BM1106" t="s">
        <v>248</v>
      </c>
      <c r="BN1106" t="s">
        <v>248</v>
      </c>
      <c r="BO1106">
        <v>1.54433280307912</v>
      </c>
      <c r="BP1106">
        <v>0.369770216996184</v>
      </c>
      <c r="BQ1106" t="s">
        <v>248</v>
      </c>
      <c r="BR1106" t="s">
        <v>248</v>
      </c>
      <c r="BS1106" t="s">
        <v>248</v>
      </c>
      <c r="BT1106" t="s">
        <v>248</v>
      </c>
      <c r="BU1106" t="s">
        <v>248</v>
      </c>
      <c r="BV1106" t="s">
        <v>248</v>
      </c>
      <c r="BW1106" t="s">
        <v>248</v>
      </c>
      <c r="BX1106" t="s">
        <v>248</v>
      </c>
      <c r="BY1106" t="s">
        <v>248</v>
      </c>
      <c r="BZ1106">
        <v>331.521675057367</v>
      </c>
      <c r="CA1106">
        <v>16.472585610419</v>
      </c>
      <c r="CB1106" t="s">
        <v>248</v>
      </c>
      <c r="CC1106" t="s">
        <v>248</v>
      </c>
      <c r="CD1106" t="s">
        <v>248</v>
      </c>
      <c r="CE1106" t="s">
        <v>248</v>
      </c>
      <c r="CF1106" t="s">
        <v>248</v>
      </c>
      <c r="CG1106" t="s">
        <v>248</v>
      </c>
      <c r="CH1106" t="s">
        <v>248</v>
      </c>
      <c r="CI1106" t="s">
        <v>248</v>
      </c>
      <c r="CJ1106" t="s">
        <v>248</v>
      </c>
      <c r="CK1106" t="s">
        <v>248</v>
      </c>
      <c r="CL1106" t="s">
        <v>248</v>
      </c>
      <c r="CM1106" t="s">
        <v>248</v>
      </c>
      <c r="CN1106" t="s">
        <v>248</v>
      </c>
      <c r="CO1106" t="s">
        <v>248</v>
      </c>
      <c r="CP1106" t="s">
        <v>248</v>
      </c>
      <c r="CQ1106" t="s">
        <v>248</v>
      </c>
      <c r="CR1106" t="s">
        <v>248</v>
      </c>
      <c r="CS1106" t="s">
        <v>248</v>
      </c>
      <c r="CT1106">
        <v>515.9134377657</v>
      </c>
    </row>
    <row r="1107" ht="14.25" spans="2:98">
      <c r="B1107" t="s">
        <v>3336</v>
      </c>
      <c r="C1107" s="13" t="s">
        <v>3441</v>
      </c>
      <c r="D1107" t="s">
        <v>3442</v>
      </c>
      <c r="E1107" t="s">
        <v>3443</v>
      </c>
      <c r="F1107" t="s">
        <v>3444</v>
      </c>
      <c r="G1107"/>
      <c r="H1107" t="s">
        <v>104</v>
      </c>
      <c r="I1107" s="3" t="s">
        <v>105</v>
      </c>
      <c r="J1107" s="3" t="s">
        <v>106</v>
      </c>
      <c r="AU1107">
        <v>39.4564219032031</v>
      </c>
      <c r="AV1107">
        <v>15.3588027153856</v>
      </c>
      <c r="AW1107">
        <v>65.3406069767931</v>
      </c>
      <c r="AX1107">
        <v>67.7083470590508</v>
      </c>
      <c r="AY1107" t="s">
        <v>248</v>
      </c>
      <c r="AZ1107" t="s">
        <v>248</v>
      </c>
      <c r="BA1107" t="s">
        <v>248</v>
      </c>
      <c r="BB1107" t="s">
        <v>248</v>
      </c>
      <c r="BC1107" t="s">
        <v>248</v>
      </c>
      <c r="BD1107" t="s">
        <v>248</v>
      </c>
      <c r="BE1107" t="s">
        <v>248</v>
      </c>
      <c r="BF1107" t="s">
        <v>248</v>
      </c>
      <c r="BG1107" t="s">
        <v>248</v>
      </c>
      <c r="BH1107">
        <v>6.60919669375403</v>
      </c>
      <c r="BI1107" t="s">
        <v>248</v>
      </c>
      <c r="BJ1107" t="s">
        <v>248</v>
      </c>
      <c r="BK1107" t="s">
        <v>248</v>
      </c>
      <c r="BL1107" t="s">
        <v>248</v>
      </c>
      <c r="BM1107" t="s">
        <v>248</v>
      </c>
      <c r="BN1107" t="s">
        <v>248</v>
      </c>
      <c r="BO1107">
        <v>70.1384665022083</v>
      </c>
      <c r="BP1107">
        <v>10.6688903479365</v>
      </c>
      <c r="BQ1107" t="s">
        <v>248</v>
      </c>
      <c r="BR1107" t="s">
        <v>248</v>
      </c>
      <c r="BS1107" t="s">
        <v>248</v>
      </c>
      <c r="BT1107" t="s">
        <v>248</v>
      </c>
      <c r="BU1107" t="s">
        <v>248</v>
      </c>
      <c r="BV1107" t="s">
        <v>248</v>
      </c>
      <c r="BW1107" t="s">
        <v>248</v>
      </c>
      <c r="BX1107" t="s">
        <v>248</v>
      </c>
      <c r="BY1107" t="s">
        <v>248</v>
      </c>
      <c r="BZ1107">
        <v>57.7114359520329</v>
      </c>
      <c r="CA1107">
        <v>28.3953841380596</v>
      </c>
      <c r="CB1107" t="s">
        <v>248</v>
      </c>
      <c r="CC1107" t="s">
        <v>248</v>
      </c>
      <c r="CD1107" t="s">
        <v>248</v>
      </c>
      <c r="CE1107" t="s">
        <v>248</v>
      </c>
      <c r="CF1107" t="s">
        <v>248</v>
      </c>
      <c r="CG1107" t="s">
        <v>248</v>
      </c>
      <c r="CH1107" t="s">
        <v>248</v>
      </c>
      <c r="CI1107" t="s">
        <v>248</v>
      </c>
      <c r="CJ1107" t="s">
        <v>248</v>
      </c>
      <c r="CK1107" t="s">
        <v>248</v>
      </c>
      <c r="CL1107" t="s">
        <v>248</v>
      </c>
      <c r="CM1107" t="s">
        <v>248</v>
      </c>
      <c r="CN1107" t="s">
        <v>248</v>
      </c>
      <c r="CO1107" t="s">
        <v>248</v>
      </c>
      <c r="CP1107" t="s">
        <v>248</v>
      </c>
      <c r="CQ1107" t="s">
        <v>248</v>
      </c>
      <c r="CR1107" t="s">
        <v>248</v>
      </c>
      <c r="CS1107" t="s">
        <v>248</v>
      </c>
      <c r="CT1107">
        <v>1375.88317215162</v>
      </c>
    </row>
    <row r="1108" ht="14.25" spans="2:98">
      <c r="B1108" t="s">
        <v>3336</v>
      </c>
      <c r="C1108" s="13" t="s">
        <v>3445</v>
      </c>
      <c r="D1108" t="s">
        <v>3446</v>
      </c>
      <c r="E1108" t="s">
        <v>3447</v>
      </c>
      <c r="F1108" t="s">
        <v>3444</v>
      </c>
      <c r="G1108"/>
      <c r="H1108" t="s">
        <v>104</v>
      </c>
      <c r="I1108" s="3" t="s">
        <v>105</v>
      </c>
      <c r="J1108" s="3" t="s">
        <v>106</v>
      </c>
      <c r="AU1108">
        <v>14.6506057115749</v>
      </c>
      <c r="AV1108">
        <v>25.5727704852489</v>
      </c>
      <c r="AW1108">
        <v>41.3563039211016</v>
      </c>
      <c r="AX1108">
        <v>4.29456708005116</v>
      </c>
      <c r="AY1108" t="s">
        <v>248</v>
      </c>
      <c r="AZ1108" t="s">
        <v>248</v>
      </c>
      <c r="BA1108" t="s">
        <v>248</v>
      </c>
      <c r="BB1108" t="s">
        <v>248</v>
      </c>
      <c r="BC1108" t="s">
        <v>248</v>
      </c>
      <c r="BD1108" t="s">
        <v>248</v>
      </c>
      <c r="BE1108" t="s">
        <v>248</v>
      </c>
      <c r="BF1108" t="s">
        <v>248</v>
      </c>
      <c r="BG1108" t="s">
        <v>248</v>
      </c>
      <c r="BH1108">
        <v>0.431007635719885</v>
      </c>
      <c r="BI1108" t="s">
        <v>248</v>
      </c>
      <c r="BJ1108" t="s">
        <v>248</v>
      </c>
      <c r="BK1108" t="s">
        <v>248</v>
      </c>
      <c r="BL1108" t="s">
        <v>248</v>
      </c>
      <c r="BM1108" t="s">
        <v>248</v>
      </c>
      <c r="BN1108" t="s">
        <v>248</v>
      </c>
      <c r="BO1108">
        <v>3.51651624252667</v>
      </c>
      <c r="BP1108">
        <v>1.30936625759508</v>
      </c>
      <c r="BQ1108" t="s">
        <v>248</v>
      </c>
      <c r="BR1108" t="s">
        <v>248</v>
      </c>
      <c r="BS1108" t="s">
        <v>248</v>
      </c>
      <c r="BT1108" t="s">
        <v>248</v>
      </c>
      <c r="BU1108" t="s">
        <v>248</v>
      </c>
      <c r="BV1108" t="s">
        <v>248</v>
      </c>
      <c r="BW1108" t="s">
        <v>248</v>
      </c>
      <c r="BX1108" t="s">
        <v>248</v>
      </c>
      <c r="BY1108" t="s">
        <v>248</v>
      </c>
      <c r="BZ1108">
        <v>23.0281625341409</v>
      </c>
      <c r="CA1108">
        <v>1.4644449089272</v>
      </c>
      <c r="CB1108" t="s">
        <v>248</v>
      </c>
      <c r="CC1108" t="s">
        <v>248</v>
      </c>
      <c r="CD1108" t="s">
        <v>248</v>
      </c>
      <c r="CE1108" t="s">
        <v>248</v>
      </c>
      <c r="CF1108" t="s">
        <v>248</v>
      </c>
      <c r="CG1108" t="s">
        <v>248</v>
      </c>
      <c r="CH1108" t="s">
        <v>248</v>
      </c>
      <c r="CI1108" t="s">
        <v>248</v>
      </c>
      <c r="CJ1108" t="s">
        <v>248</v>
      </c>
      <c r="CK1108" t="s">
        <v>248</v>
      </c>
      <c r="CL1108" t="s">
        <v>248</v>
      </c>
      <c r="CM1108" t="s">
        <v>248</v>
      </c>
      <c r="CN1108" t="s">
        <v>248</v>
      </c>
      <c r="CO1108" t="s">
        <v>248</v>
      </c>
      <c r="CP1108" t="s">
        <v>248</v>
      </c>
      <c r="CQ1108" t="s">
        <v>248</v>
      </c>
      <c r="CR1108" t="s">
        <v>248</v>
      </c>
      <c r="CS1108" t="s">
        <v>248</v>
      </c>
      <c r="CT1108">
        <v>232.490768296452</v>
      </c>
    </row>
    <row r="1109" ht="14.25" spans="2:98">
      <c r="B1109" t="s">
        <v>3336</v>
      </c>
      <c r="C1109" s="13" t="s">
        <v>3448</v>
      </c>
      <c r="D1109" t="s">
        <v>3449</v>
      </c>
      <c r="E1109" t="s">
        <v>3450</v>
      </c>
      <c r="F1109" t="s">
        <v>3444</v>
      </c>
      <c r="G1109"/>
      <c r="H1109" t="s">
        <v>104</v>
      </c>
      <c r="I1109" s="3" t="s">
        <v>105</v>
      </c>
      <c r="J1109" s="3" t="s">
        <v>106</v>
      </c>
      <c r="AU1109">
        <v>446.484489377634</v>
      </c>
      <c r="AV1109">
        <v>82.3660618575712</v>
      </c>
      <c r="AW1109">
        <v>74.6565995769219</v>
      </c>
      <c r="AX1109">
        <v>14.080038247278</v>
      </c>
      <c r="AY1109" t="s">
        <v>248</v>
      </c>
      <c r="AZ1109" t="s">
        <v>248</v>
      </c>
      <c r="BA1109" t="s">
        <v>248</v>
      </c>
      <c r="BB1109" t="s">
        <v>248</v>
      </c>
      <c r="BC1109" t="s">
        <v>248</v>
      </c>
      <c r="BD1109" t="s">
        <v>248</v>
      </c>
      <c r="BE1109" t="s">
        <v>248</v>
      </c>
      <c r="BF1109" t="s">
        <v>248</v>
      </c>
      <c r="BG1109" t="s">
        <v>248</v>
      </c>
      <c r="BH1109">
        <v>0.381370111324632</v>
      </c>
      <c r="BI1109" t="s">
        <v>248</v>
      </c>
      <c r="BJ1109" t="s">
        <v>248</v>
      </c>
      <c r="BK1109" t="s">
        <v>248</v>
      </c>
      <c r="BL1109" t="s">
        <v>248</v>
      </c>
      <c r="BM1109" t="s">
        <v>248</v>
      </c>
      <c r="BN1109" t="s">
        <v>248</v>
      </c>
      <c r="BO1109">
        <v>74.3069144155693</v>
      </c>
      <c r="BP1109">
        <v>1.27389078625929</v>
      </c>
      <c r="BQ1109" t="s">
        <v>248</v>
      </c>
      <c r="BR1109" t="s">
        <v>248</v>
      </c>
      <c r="BS1109" t="s">
        <v>248</v>
      </c>
      <c r="BT1109" t="s">
        <v>248</v>
      </c>
      <c r="BU1109" t="s">
        <v>248</v>
      </c>
      <c r="BV1109" t="s">
        <v>248</v>
      </c>
      <c r="BW1109" t="s">
        <v>248</v>
      </c>
      <c r="BX1109" t="s">
        <v>248</v>
      </c>
      <c r="BY1109" t="s">
        <v>248</v>
      </c>
      <c r="BZ1109">
        <v>272.44818328287</v>
      </c>
      <c r="CA1109">
        <v>16.6943716629933</v>
      </c>
      <c r="CB1109" t="s">
        <v>248</v>
      </c>
      <c r="CC1109" t="s">
        <v>248</v>
      </c>
      <c r="CD1109" t="s">
        <v>248</v>
      </c>
      <c r="CE1109" t="s">
        <v>248</v>
      </c>
      <c r="CF1109" t="s">
        <v>248</v>
      </c>
      <c r="CG1109" t="s">
        <v>248</v>
      </c>
      <c r="CH1109" t="s">
        <v>248</v>
      </c>
      <c r="CI1109" t="s">
        <v>248</v>
      </c>
      <c r="CJ1109" t="s">
        <v>248</v>
      </c>
      <c r="CK1109" t="s">
        <v>248</v>
      </c>
      <c r="CL1109" t="s">
        <v>248</v>
      </c>
      <c r="CM1109" t="s">
        <v>248</v>
      </c>
      <c r="CN1109" t="s">
        <v>248</v>
      </c>
      <c r="CO1109" t="s">
        <v>248</v>
      </c>
      <c r="CP1109" t="s">
        <v>248</v>
      </c>
      <c r="CQ1109" t="s">
        <v>248</v>
      </c>
      <c r="CR1109" t="s">
        <v>248</v>
      </c>
      <c r="CS1109" t="s">
        <v>248</v>
      </c>
      <c r="CT1109">
        <v>355.04072930695</v>
      </c>
    </row>
    <row r="1110" ht="14.25" spans="2:98">
      <c r="B1110" t="s">
        <v>3336</v>
      </c>
      <c r="C1110" s="13" t="s">
        <v>3451</v>
      </c>
      <c r="D1110" t="s">
        <v>3452</v>
      </c>
      <c r="E1110" t="s">
        <v>3453</v>
      </c>
      <c r="F1110" t="s">
        <v>3444</v>
      </c>
      <c r="G1110"/>
      <c r="H1110" t="s">
        <v>104</v>
      </c>
      <c r="I1110" s="3" t="s">
        <v>105</v>
      </c>
      <c r="J1110" s="3" t="s">
        <v>106</v>
      </c>
      <c r="AU1110">
        <v>997.633609359552</v>
      </c>
      <c r="AV1110">
        <v>79.7737273004941</v>
      </c>
      <c r="AW1110">
        <v>12.7206417255817</v>
      </c>
      <c r="AX1110">
        <v>52.6116706027936</v>
      </c>
      <c r="AY1110" t="s">
        <v>248</v>
      </c>
      <c r="AZ1110" t="s">
        <v>248</v>
      </c>
      <c r="BA1110" t="s">
        <v>248</v>
      </c>
      <c r="BB1110" t="s">
        <v>248</v>
      </c>
      <c r="BC1110" t="s">
        <v>248</v>
      </c>
      <c r="BD1110" t="s">
        <v>248</v>
      </c>
      <c r="BE1110" t="s">
        <v>248</v>
      </c>
      <c r="BF1110" t="s">
        <v>248</v>
      </c>
      <c r="BG1110" t="s">
        <v>248</v>
      </c>
      <c r="BH1110">
        <v>0.0529139191906609</v>
      </c>
      <c r="BI1110" t="s">
        <v>248</v>
      </c>
      <c r="BJ1110" t="s">
        <v>248</v>
      </c>
      <c r="BK1110" t="s">
        <v>248</v>
      </c>
      <c r="BL1110" t="s">
        <v>248</v>
      </c>
      <c r="BM1110" t="s">
        <v>248</v>
      </c>
      <c r="BN1110" t="s">
        <v>248</v>
      </c>
      <c r="BO1110">
        <v>0.512972488206032</v>
      </c>
      <c r="BP1110">
        <v>0.0172039781623603</v>
      </c>
      <c r="BQ1110" t="s">
        <v>248</v>
      </c>
      <c r="BR1110" t="s">
        <v>248</v>
      </c>
      <c r="BS1110" t="s">
        <v>248</v>
      </c>
      <c r="BT1110" t="s">
        <v>248</v>
      </c>
      <c r="BU1110" t="s">
        <v>248</v>
      </c>
      <c r="BV1110" t="s">
        <v>248</v>
      </c>
      <c r="BW1110" t="s">
        <v>248</v>
      </c>
      <c r="BX1110" t="s">
        <v>248</v>
      </c>
      <c r="BY1110" t="s">
        <v>248</v>
      </c>
      <c r="BZ1110">
        <v>19.723997677699</v>
      </c>
      <c r="CA1110" t="s">
        <v>248</v>
      </c>
      <c r="CB1110" t="s">
        <v>248</v>
      </c>
      <c r="CC1110" t="s">
        <v>248</v>
      </c>
      <c r="CD1110" t="s">
        <v>248</v>
      </c>
      <c r="CE1110" t="s">
        <v>248</v>
      </c>
      <c r="CF1110" t="s">
        <v>248</v>
      </c>
      <c r="CG1110" t="s">
        <v>248</v>
      </c>
      <c r="CH1110" t="s">
        <v>248</v>
      </c>
      <c r="CI1110" t="s">
        <v>248</v>
      </c>
      <c r="CJ1110" t="s">
        <v>248</v>
      </c>
      <c r="CK1110" t="s">
        <v>248</v>
      </c>
      <c r="CL1110" t="s">
        <v>248</v>
      </c>
      <c r="CM1110" t="s">
        <v>248</v>
      </c>
      <c r="CN1110" t="s">
        <v>248</v>
      </c>
      <c r="CO1110" t="s">
        <v>248</v>
      </c>
      <c r="CP1110" t="s">
        <v>248</v>
      </c>
      <c r="CQ1110" t="s">
        <v>248</v>
      </c>
      <c r="CR1110" t="s">
        <v>248</v>
      </c>
      <c r="CS1110" t="s">
        <v>248</v>
      </c>
      <c r="CT1110" t="s">
        <v>248</v>
      </c>
    </row>
    <row r="1111" ht="14.25" spans="2:98">
      <c r="B1111" t="s">
        <v>3336</v>
      </c>
      <c r="C1111" s="13" t="s">
        <v>3454</v>
      </c>
      <c r="D1111" t="s">
        <v>3455</v>
      </c>
      <c r="E1111" t="s">
        <v>3456</v>
      </c>
      <c r="F1111" t="s">
        <v>3457</v>
      </c>
      <c r="G1111"/>
      <c r="H1111" t="s">
        <v>104</v>
      </c>
      <c r="I1111" s="3" t="s">
        <v>105</v>
      </c>
      <c r="J1111" s="3" t="s">
        <v>106</v>
      </c>
      <c r="AU1111">
        <v>858.09432466591</v>
      </c>
      <c r="AV1111">
        <v>15.86456485447</v>
      </c>
      <c r="AW1111">
        <v>31.3883261664134</v>
      </c>
      <c r="AX1111">
        <v>25.0685939793181</v>
      </c>
      <c r="AY1111" t="s">
        <v>248</v>
      </c>
      <c r="AZ1111" t="s">
        <v>248</v>
      </c>
      <c r="BA1111" t="s">
        <v>248</v>
      </c>
      <c r="BB1111" t="s">
        <v>248</v>
      </c>
      <c r="BC1111" t="s">
        <v>248</v>
      </c>
      <c r="BD1111" t="s">
        <v>248</v>
      </c>
      <c r="BE1111" t="s">
        <v>248</v>
      </c>
      <c r="BF1111" t="s">
        <v>248</v>
      </c>
      <c r="BG1111" t="s">
        <v>248</v>
      </c>
      <c r="BH1111">
        <v>1.33323578635229</v>
      </c>
      <c r="BI1111" t="s">
        <v>248</v>
      </c>
      <c r="BJ1111" t="s">
        <v>248</v>
      </c>
      <c r="BK1111" t="s">
        <v>248</v>
      </c>
      <c r="BL1111" t="s">
        <v>248</v>
      </c>
      <c r="BM1111" t="s">
        <v>248</v>
      </c>
      <c r="BN1111" t="s">
        <v>248</v>
      </c>
      <c r="BO1111">
        <v>175.223716754401</v>
      </c>
      <c r="BP1111">
        <v>45.4795368991195</v>
      </c>
      <c r="BQ1111" t="s">
        <v>248</v>
      </c>
      <c r="BR1111" t="s">
        <v>248</v>
      </c>
      <c r="BS1111" t="s">
        <v>248</v>
      </c>
      <c r="BT1111" t="s">
        <v>248</v>
      </c>
      <c r="BU1111" t="s">
        <v>248</v>
      </c>
      <c r="BV1111" t="s">
        <v>248</v>
      </c>
      <c r="BW1111" t="s">
        <v>248</v>
      </c>
      <c r="BX1111" t="s">
        <v>248</v>
      </c>
      <c r="BY1111" t="s">
        <v>248</v>
      </c>
      <c r="BZ1111">
        <v>476.087816024165</v>
      </c>
      <c r="CA1111">
        <v>63.3406771138494</v>
      </c>
      <c r="CB1111" t="s">
        <v>248</v>
      </c>
      <c r="CC1111" t="s">
        <v>248</v>
      </c>
      <c r="CD1111" t="s">
        <v>248</v>
      </c>
      <c r="CE1111" t="s">
        <v>248</v>
      </c>
      <c r="CF1111" t="s">
        <v>248</v>
      </c>
      <c r="CG1111" t="s">
        <v>248</v>
      </c>
      <c r="CH1111" t="s">
        <v>248</v>
      </c>
      <c r="CI1111" t="s">
        <v>248</v>
      </c>
      <c r="CJ1111" t="s">
        <v>248</v>
      </c>
      <c r="CK1111" t="s">
        <v>248</v>
      </c>
      <c r="CL1111" t="s">
        <v>248</v>
      </c>
      <c r="CM1111" t="s">
        <v>248</v>
      </c>
      <c r="CN1111" t="s">
        <v>248</v>
      </c>
      <c r="CO1111" t="s">
        <v>248</v>
      </c>
      <c r="CP1111" t="s">
        <v>248</v>
      </c>
      <c r="CQ1111" t="s">
        <v>248</v>
      </c>
      <c r="CR1111" t="s">
        <v>248</v>
      </c>
      <c r="CS1111" t="s">
        <v>248</v>
      </c>
      <c r="CT1111">
        <v>407.234134356102</v>
      </c>
    </row>
    <row r="1112" ht="14.25" spans="2:98">
      <c r="B1112" t="s">
        <v>3336</v>
      </c>
      <c r="C1112" s="13" t="s">
        <v>3458</v>
      </c>
      <c r="D1112" t="s">
        <v>3459</v>
      </c>
      <c r="E1112" t="s">
        <v>3460</v>
      </c>
      <c r="F1112" t="s">
        <v>3457</v>
      </c>
      <c r="G1112"/>
      <c r="H1112" t="s">
        <v>104</v>
      </c>
      <c r="I1112" s="3" t="s">
        <v>105</v>
      </c>
      <c r="J1112" s="3" t="s">
        <v>106</v>
      </c>
      <c r="AU1112">
        <v>872.321963415539</v>
      </c>
      <c r="AV1112">
        <v>51.217877769734</v>
      </c>
      <c r="AW1112">
        <v>263.03668581795</v>
      </c>
      <c r="AX1112">
        <v>200.24923311278</v>
      </c>
      <c r="AY1112" t="s">
        <v>248</v>
      </c>
      <c r="AZ1112" t="s">
        <v>248</v>
      </c>
      <c r="BA1112" t="s">
        <v>248</v>
      </c>
      <c r="BB1112" t="s">
        <v>248</v>
      </c>
      <c r="BC1112" t="s">
        <v>248</v>
      </c>
      <c r="BD1112" t="s">
        <v>248</v>
      </c>
      <c r="BE1112" t="s">
        <v>248</v>
      </c>
      <c r="BF1112" t="s">
        <v>248</v>
      </c>
      <c r="BG1112" t="s">
        <v>248</v>
      </c>
      <c r="BH1112">
        <v>0.461494190019855</v>
      </c>
      <c r="BI1112" t="s">
        <v>248</v>
      </c>
      <c r="BJ1112" t="s">
        <v>248</v>
      </c>
      <c r="BK1112" t="s">
        <v>248</v>
      </c>
      <c r="BL1112" t="s">
        <v>248</v>
      </c>
      <c r="BM1112" t="s">
        <v>248</v>
      </c>
      <c r="BN1112" t="s">
        <v>248</v>
      </c>
      <c r="BO1112">
        <v>17.6413654928404</v>
      </c>
      <c r="BP1112">
        <v>0.173732166963257</v>
      </c>
      <c r="BQ1112" t="s">
        <v>248</v>
      </c>
      <c r="BR1112" t="s">
        <v>248</v>
      </c>
      <c r="BS1112" t="s">
        <v>248</v>
      </c>
      <c r="BT1112" t="s">
        <v>248</v>
      </c>
      <c r="BU1112" t="s">
        <v>248</v>
      </c>
      <c r="BV1112" t="s">
        <v>248</v>
      </c>
      <c r="BW1112" t="s">
        <v>248</v>
      </c>
      <c r="BX1112" t="s">
        <v>248</v>
      </c>
      <c r="BY1112" t="s">
        <v>248</v>
      </c>
      <c r="BZ1112" t="s">
        <v>248</v>
      </c>
      <c r="CA1112" t="s">
        <v>248</v>
      </c>
      <c r="CB1112" t="s">
        <v>248</v>
      </c>
      <c r="CC1112" t="s">
        <v>248</v>
      </c>
      <c r="CD1112" t="s">
        <v>248</v>
      </c>
      <c r="CE1112" t="s">
        <v>248</v>
      </c>
      <c r="CF1112" t="s">
        <v>248</v>
      </c>
      <c r="CG1112" t="s">
        <v>248</v>
      </c>
      <c r="CH1112" t="s">
        <v>248</v>
      </c>
      <c r="CI1112" t="s">
        <v>248</v>
      </c>
      <c r="CJ1112" t="s">
        <v>248</v>
      </c>
      <c r="CK1112" t="s">
        <v>248</v>
      </c>
      <c r="CL1112" t="s">
        <v>248</v>
      </c>
      <c r="CM1112" t="s">
        <v>248</v>
      </c>
      <c r="CN1112" t="s">
        <v>248</v>
      </c>
      <c r="CO1112" t="s">
        <v>248</v>
      </c>
      <c r="CP1112" t="s">
        <v>248</v>
      </c>
      <c r="CQ1112" t="s">
        <v>248</v>
      </c>
      <c r="CR1112" t="s">
        <v>248</v>
      </c>
      <c r="CS1112" t="s">
        <v>248</v>
      </c>
      <c r="CT1112" t="s">
        <v>248</v>
      </c>
    </row>
    <row r="1113" ht="14.25" spans="2:98">
      <c r="B1113" t="s">
        <v>3336</v>
      </c>
      <c r="C1113" s="13" t="s">
        <v>3461</v>
      </c>
      <c r="D1113" t="s">
        <v>3462</v>
      </c>
      <c r="E1113" t="s">
        <v>3463</v>
      </c>
      <c r="F1113" t="s">
        <v>3457</v>
      </c>
      <c r="G1113"/>
      <c r="H1113" t="s">
        <v>104</v>
      </c>
      <c r="I1113" s="3" t="s">
        <v>105</v>
      </c>
      <c r="J1113" s="3" t="s">
        <v>106</v>
      </c>
      <c r="AU1113">
        <v>575.524921665317</v>
      </c>
      <c r="AV1113">
        <v>8.75268638524191</v>
      </c>
      <c r="AW1113">
        <v>0.868721967105478</v>
      </c>
      <c r="AX1113">
        <v>0.873978320966134</v>
      </c>
      <c r="AY1113" t="s">
        <v>248</v>
      </c>
      <c r="AZ1113" t="s">
        <v>248</v>
      </c>
      <c r="BA1113" t="s">
        <v>248</v>
      </c>
      <c r="BB1113" t="s">
        <v>248</v>
      </c>
      <c r="BC1113" t="s">
        <v>248</v>
      </c>
      <c r="BD1113" t="s">
        <v>248</v>
      </c>
      <c r="BE1113" t="s">
        <v>248</v>
      </c>
      <c r="BF1113" t="s">
        <v>248</v>
      </c>
      <c r="BG1113" t="s">
        <v>248</v>
      </c>
      <c r="BH1113" t="s">
        <v>248</v>
      </c>
      <c r="BI1113" t="s">
        <v>248</v>
      </c>
      <c r="BJ1113" t="s">
        <v>248</v>
      </c>
      <c r="BK1113" t="s">
        <v>248</v>
      </c>
      <c r="BL1113" t="s">
        <v>248</v>
      </c>
      <c r="BM1113" t="s">
        <v>248</v>
      </c>
      <c r="BN1113" t="s">
        <v>248</v>
      </c>
      <c r="BO1113">
        <v>0.324846105060485</v>
      </c>
      <c r="BP1113" t="s">
        <v>248</v>
      </c>
      <c r="BQ1113" t="s">
        <v>248</v>
      </c>
      <c r="BR1113" t="s">
        <v>248</v>
      </c>
      <c r="BS1113" t="s">
        <v>248</v>
      </c>
      <c r="BT1113" t="s">
        <v>248</v>
      </c>
      <c r="BU1113" t="s">
        <v>248</v>
      </c>
      <c r="BV1113" t="s">
        <v>248</v>
      </c>
      <c r="BW1113" t="s">
        <v>248</v>
      </c>
      <c r="BX1113" t="s">
        <v>248</v>
      </c>
      <c r="BY1113" t="s">
        <v>248</v>
      </c>
      <c r="BZ1113">
        <v>2.13133773660776</v>
      </c>
      <c r="CA1113">
        <v>0.00932453950710876</v>
      </c>
      <c r="CB1113" t="s">
        <v>248</v>
      </c>
      <c r="CC1113" t="s">
        <v>248</v>
      </c>
      <c r="CD1113" t="s">
        <v>248</v>
      </c>
      <c r="CE1113" t="s">
        <v>248</v>
      </c>
      <c r="CF1113" t="s">
        <v>248</v>
      </c>
      <c r="CG1113" t="s">
        <v>248</v>
      </c>
      <c r="CH1113" t="s">
        <v>248</v>
      </c>
      <c r="CI1113" t="s">
        <v>248</v>
      </c>
      <c r="CJ1113" t="s">
        <v>248</v>
      </c>
      <c r="CK1113" t="s">
        <v>248</v>
      </c>
      <c r="CL1113" t="s">
        <v>248</v>
      </c>
      <c r="CM1113" t="s">
        <v>248</v>
      </c>
      <c r="CN1113" t="s">
        <v>248</v>
      </c>
      <c r="CO1113" t="s">
        <v>248</v>
      </c>
      <c r="CP1113" t="s">
        <v>248</v>
      </c>
      <c r="CQ1113" t="s">
        <v>248</v>
      </c>
      <c r="CR1113" t="s">
        <v>248</v>
      </c>
      <c r="CS1113" t="s">
        <v>248</v>
      </c>
      <c r="CT1113" t="s">
        <v>248</v>
      </c>
    </row>
    <row r="1114" ht="14.25" spans="2:98">
      <c r="B1114" t="s">
        <v>3336</v>
      </c>
      <c r="C1114" s="13" t="s">
        <v>3464</v>
      </c>
      <c r="D1114" t="s">
        <v>3465</v>
      </c>
      <c r="E1114" t="s">
        <v>3466</v>
      </c>
      <c r="F1114" t="s">
        <v>3457</v>
      </c>
      <c r="G1114"/>
      <c r="H1114" t="s">
        <v>104</v>
      </c>
      <c r="I1114" s="3" t="s">
        <v>105</v>
      </c>
      <c r="J1114" s="3" t="s">
        <v>106</v>
      </c>
      <c r="AU1114">
        <v>218.502366428029</v>
      </c>
      <c r="AV1114">
        <v>5.14613197054214</v>
      </c>
      <c r="AW1114">
        <v>0.951603383535406</v>
      </c>
      <c r="AX1114">
        <v>2.03467153270374</v>
      </c>
      <c r="AY1114" t="s">
        <v>248</v>
      </c>
      <c r="AZ1114" t="s">
        <v>248</v>
      </c>
      <c r="BA1114" t="s">
        <v>248</v>
      </c>
      <c r="BB1114" t="s">
        <v>248</v>
      </c>
      <c r="BC1114" t="s">
        <v>248</v>
      </c>
      <c r="BD1114" t="s">
        <v>248</v>
      </c>
      <c r="BE1114" t="s">
        <v>248</v>
      </c>
      <c r="BF1114" t="s">
        <v>248</v>
      </c>
      <c r="BG1114" t="s">
        <v>248</v>
      </c>
      <c r="BH1114" t="s">
        <v>248</v>
      </c>
      <c r="BI1114" t="s">
        <v>248</v>
      </c>
      <c r="BJ1114" t="s">
        <v>248</v>
      </c>
      <c r="BK1114" t="s">
        <v>248</v>
      </c>
      <c r="BL1114" t="s">
        <v>248</v>
      </c>
      <c r="BM1114" t="s">
        <v>248</v>
      </c>
      <c r="BN1114" t="s">
        <v>248</v>
      </c>
      <c r="BO1114">
        <v>0.337608662743758</v>
      </c>
      <c r="BP1114">
        <v>0.169298839217396</v>
      </c>
      <c r="BQ1114" t="s">
        <v>248</v>
      </c>
      <c r="BR1114" t="s">
        <v>248</v>
      </c>
      <c r="BS1114" t="s">
        <v>248</v>
      </c>
      <c r="BT1114" t="s">
        <v>248</v>
      </c>
      <c r="BU1114" t="s">
        <v>248</v>
      </c>
      <c r="BV1114" t="s">
        <v>248</v>
      </c>
      <c r="BW1114" t="s">
        <v>248</v>
      </c>
      <c r="BX1114" t="s">
        <v>248</v>
      </c>
      <c r="BY1114" t="s">
        <v>248</v>
      </c>
      <c r="BZ1114">
        <v>0.721873740355105</v>
      </c>
      <c r="CA1114" t="s">
        <v>248</v>
      </c>
      <c r="CB1114" t="s">
        <v>248</v>
      </c>
      <c r="CC1114" t="s">
        <v>248</v>
      </c>
      <c r="CD1114" t="s">
        <v>248</v>
      </c>
      <c r="CE1114" t="s">
        <v>248</v>
      </c>
      <c r="CF1114" t="s">
        <v>248</v>
      </c>
      <c r="CG1114" t="s">
        <v>248</v>
      </c>
      <c r="CH1114" t="s">
        <v>248</v>
      </c>
      <c r="CI1114" t="s">
        <v>248</v>
      </c>
      <c r="CJ1114" t="s">
        <v>248</v>
      </c>
      <c r="CK1114" t="s">
        <v>248</v>
      </c>
      <c r="CL1114" t="s">
        <v>248</v>
      </c>
      <c r="CM1114" t="s">
        <v>248</v>
      </c>
      <c r="CN1114" t="s">
        <v>248</v>
      </c>
      <c r="CO1114" t="s">
        <v>248</v>
      </c>
      <c r="CP1114" t="s">
        <v>248</v>
      </c>
      <c r="CQ1114" t="s">
        <v>248</v>
      </c>
      <c r="CR1114" t="s">
        <v>248</v>
      </c>
      <c r="CS1114" t="s">
        <v>248</v>
      </c>
      <c r="CT1114">
        <v>6.95454804822956</v>
      </c>
    </row>
    <row r="1115" ht="14.25" spans="2:98">
      <c r="B1115" t="s">
        <v>3336</v>
      </c>
      <c r="C1115" s="13" t="s">
        <v>3467</v>
      </c>
      <c r="D1115" t="s">
        <v>3468</v>
      </c>
      <c r="E1115" t="s">
        <v>3469</v>
      </c>
      <c r="F1115" t="s">
        <v>3457</v>
      </c>
      <c r="G1115"/>
      <c r="H1115" t="s">
        <v>104</v>
      </c>
      <c r="I1115" s="3" t="s">
        <v>105</v>
      </c>
      <c r="J1115" s="3" t="s">
        <v>106</v>
      </c>
      <c r="AU1115">
        <v>320.341699708526</v>
      </c>
      <c r="AV1115">
        <v>27.7632383107715</v>
      </c>
      <c r="AW1115">
        <v>1.02726572610265</v>
      </c>
      <c r="AX1115">
        <v>3.29456708005116</v>
      </c>
      <c r="AY1115" t="s">
        <v>248</v>
      </c>
      <c r="AZ1115" t="s">
        <v>248</v>
      </c>
      <c r="BA1115" t="s">
        <v>248</v>
      </c>
      <c r="BB1115" t="s">
        <v>248</v>
      </c>
      <c r="BC1115" t="s">
        <v>248</v>
      </c>
      <c r="BD1115" t="s">
        <v>248</v>
      </c>
      <c r="BE1115" t="s">
        <v>248</v>
      </c>
      <c r="BF1115" t="s">
        <v>248</v>
      </c>
      <c r="BG1115" t="s">
        <v>248</v>
      </c>
      <c r="BH1115">
        <v>0.0191130613355967</v>
      </c>
      <c r="BI1115" t="s">
        <v>248</v>
      </c>
      <c r="BJ1115" t="s">
        <v>248</v>
      </c>
      <c r="BK1115" t="s">
        <v>248</v>
      </c>
      <c r="BL1115" t="s">
        <v>248</v>
      </c>
      <c r="BM1115" t="s">
        <v>248</v>
      </c>
      <c r="BN1115" t="s">
        <v>248</v>
      </c>
      <c r="BO1115">
        <v>0.198262029676305</v>
      </c>
      <c r="BP1115">
        <v>0.0767457559892035</v>
      </c>
      <c r="BQ1115" t="s">
        <v>248</v>
      </c>
      <c r="BR1115" t="s">
        <v>248</v>
      </c>
      <c r="BS1115" t="s">
        <v>248</v>
      </c>
      <c r="BT1115" t="s">
        <v>248</v>
      </c>
      <c r="BU1115" t="s">
        <v>248</v>
      </c>
      <c r="BV1115" t="s">
        <v>248</v>
      </c>
      <c r="BW1115" t="s">
        <v>248</v>
      </c>
      <c r="BX1115" t="s">
        <v>248</v>
      </c>
      <c r="BY1115" t="s">
        <v>248</v>
      </c>
      <c r="BZ1115">
        <v>1.47507574694468</v>
      </c>
      <c r="CA1115">
        <v>0.022519555438475</v>
      </c>
      <c r="CB1115" t="s">
        <v>248</v>
      </c>
      <c r="CC1115" t="s">
        <v>248</v>
      </c>
      <c r="CD1115" t="s">
        <v>248</v>
      </c>
      <c r="CE1115" t="s">
        <v>248</v>
      </c>
      <c r="CF1115" t="s">
        <v>248</v>
      </c>
      <c r="CG1115" t="s">
        <v>248</v>
      </c>
      <c r="CH1115" t="s">
        <v>248</v>
      </c>
      <c r="CI1115" t="s">
        <v>248</v>
      </c>
      <c r="CJ1115" t="s">
        <v>248</v>
      </c>
      <c r="CK1115" t="s">
        <v>248</v>
      </c>
      <c r="CL1115" t="s">
        <v>248</v>
      </c>
      <c r="CM1115" t="s">
        <v>248</v>
      </c>
      <c r="CN1115" t="s">
        <v>248</v>
      </c>
      <c r="CO1115" t="s">
        <v>248</v>
      </c>
      <c r="CP1115" t="s">
        <v>248</v>
      </c>
      <c r="CQ1115" t="s">
        <v>248</v>
      </c>
      <c r="CR1115" t="s">
        <v>248</v>
      </c>
      <c r="CS1115" t="s">
        <v>248</v>
      </c>
      <c r="CT1115" t="s">
        <v>248</v>
      </c>
    </row>
    <row r="1116" ht="14.25" spans="2:98">
      <c r="B1116" t="s">
        <v>3336</v>
      </c>
      <c r="C1116" s="13" t="s">
        <v>3470</v>
      </c>
      <c r="D1116" t="s">
        <v>3471</v>
      </c>
      <c r="E1116" t="s">
        <v>3472</v>
      </c>
      <c r="F1116" t="s">
        <v>3353</v>
      </c>
      <c r="G1116"/>
      <c r="H1116" t="s">
        <v>104</v>
      </c>
      <c r="I1116" s="3" t="s">
        <v>105</v>
      </c>
      <c r="J1116" s="3" t="s">
        <v>106</v>
      </c>
      <c r="AU1116">
        <v>769.926041242067</v>
      </c>
      <c r="AV1116">
        <v>8.14261468687788</v>
      </c>
      <c r="AW1116">
        <v>0.569580895286927</v>
      </c>
      <c r="AX1116">
        <v>2.16059978613006</v>
      </c>
      <c r="AY1116" t="s">
        <v>248</v>
      </c>
      <c r="AZ1116" t="s">
        <v>248</v>
      </c>
      <c r="BA1116" t="s">
        <v>248</v>
      </c>
      <c r="BB1116" t="s">
        <v>248</v>
      </c>
      <c r="BC1116" t="s">
        <v>248</v>
      </c>
      <c r="BD1116" t="s">
        <v>248</v>
      </c>
      <c r="BE1116" t="s">
        <v>248</v>
      </c>
      <c r="BF1116" t="s">
        <v>248</v>
      </c>
      <c r="BG1116" t="s">
        <v>248</v>
      </c>
      <c r="BH1116" t="s">
        <v>248</v>
      </c>
      <c r="BI1116" t="s">
        <v>248</v>
      </c>
      <c r="BJ1116" t="s">
        <v>248</v>
      </c>
      <c r="BK1116" t="s">
        <v>248</v>
      </c>
      <c r="BL1116" t="s">
        <v>248</v>
      </c>
      <c r="BM1116" t="s">
        <v>248</v>
      </c>
      <c r="BN1116" t="s">
        <v>248</v>
      </c>
      <c r="BO1116">
        <v>0.0358883123832045</v>
      </c>
      <c r="BP1116">
        <v>0.0188105085117835</v>
      </c>
      <c r="BQ1116" t="s">
        <v>248</v>
      </c>
      <c r="BR1116" t="s">
        <v>248</v>
      </c>
      <c r="BS1116" t="s">
        <v>248</v>
      </c>
      <c r="BT1116" t="s">
        <v>248</v>
      </c>
      <c r="BU1116" t="s">
        <v>248</v>
      </c>
      <c r="BV1116" t="s">
        <v>248</v>
      </c>
      <c r="BW1116" t="s">
        <v>248</v>
      </c>
      <c r="BX1116" t="s">
        <v>248</v>
      </c>
      <c r="BY1116" t="s">
        <v>248</v>
      </c>
      <c r="BZ1116">
        <v>1.77355118476563</v>
      </c>
      <c r="CA1116">
        <v>0.016235076435469</v>
      </c>
      <c r="CB1116" t="s">
        <v>248</v>
      </c>
      <c r="CC1116" t="s">
        <v>248</v>
      </c>
      <c r="CD1116" t="s">
        <v>248</v>
      </c>
      <c r="CE1116" t="s">
        <v>248</v>
      </c>
      <c r="CF1116" t="s">
        <v>248</v>
      </c>
      <c r="CG1116" t="s">
        <v>248</v>
      </c>
      <c r="CH1116" t="s">
        <v>248</v>
      </c>
      <c r="CI1116" t="s">
        <v>248</v>
      </c>
      <c r="CJ1116" t="s">
        <v>248</v>
      </c>
      <c r="CK1116" t="s">
        <v>248</v>
      </c>
      <c r="CL1116" t="s">
        <v>248</v>
      </c>
      <c r="CM1116" t="s">
        <v>248</v>
      </c>
      <c r="CN1116" t="s">
        <v>248</v>
      </c>
      <c r="CO1116" t="s">
        <v>248</v>
      </c>
      <c r="CP1116" t="s">
        <v>248</v>
      </c>
      <c r="CQ1116" t="s">
        <v>248</v>
      </c>
      <c r="CR1116" t="s">
        <v>248</v>
      </c>
      <c r="CS1116" t="s">
        <v>248</v>
      </c>
      <c r="CT1116" t="s">
        <v>248</v>
      </c>
    </row>
    <row r="1117" ht="14.25" spans="2:98">
      <c r="B1117" t="s">
        <v>3336</v>
      </c>
      <c r="C1117" s="13" t="s">
        <v>3473</v>
      </c>
      <c r="D1117" t="s">
        <v>3474</v>
      </c>
      <c r="E1117" t="s">
        <v>3475</v>
      </c>
      <c r="F1117" t="s">
        <v>3353</v>
      </c>
      <c r="G1117"/>
      <c r="H1117" t="s">
        <v>104</v>
      </c>
      <c r="I1117" s="3" t="s">
        <v>105</v>
      </c>
      <c r="J1117" s="3" t="s">
        <v>106</v>
      </c>
      <c r="AU1117">
        <v>403.051064636053</v>
      </c>
      <c r="AV1117">
        <v>8.68011221505805</v>
      </c>
      <c r="AW1117">
        <v>0.204493804188753</v>
      </c>
      <c r="AX1117" t="s">
        <v>248</v>
      </c>
      <c r="AY1117" t="s">
        <v>248</v>
      </c>
      <c r="AZ1117" t="s">
        <v>248</v>
      </c>
      <c r="BA1117" t="s">
        <v>248</v>
      </c>
      <c r="BB1117" t="s">
        <v>248</v>
      </c>
      <c r="BC1117" t="s">
        <v>248</v>
      </c>
      <c r="BD1117" t="s">
        <v>248</v>
      </c>
      <c r="BE1117" t="s">
        <v>248</v>
      </c>
      <c r="BF1117" t="s">
        <v>248</v>
      </c>
      <c r="BG1117" t="s">
        <v>248</v>
      </c>
      <c r="BH1117">
        <v>0.00175444429076057</v>
      </c>
      <c r="BI1117" t="s">
        <v>248</v>
      </c>
      <c r="BJ1117" t="s">
        <v>248</v>
      </c>
      <c r="BK1117" t="s">
        <v>248</v>
      </c>
      <c r="BL1117" t="s">
        <v>248</v>
      </c>
      <c r="BM1117" t="s">
        <v>248</v>
      </c>
      <c r="BN1117" t="s">
        <v>248</v>
      </c>
      <c r="BO1117">
        <v>0.0280055365560881</v>
      </c>
      <c r="BP1117" t="s">
        <v>248</v>
      </c>
      <c r="BQ1117" t="s">
        <v>248</v>
      </c>
      <c r="BR1117" t="s">
        <v>248</v>
      </c>
      <c r="BS1117" t="s">
        <v>248</v>
      </c>
      <c r="BT1117" t="s">
        <v>248</v>
      </c>
      <c r="BU1117" t="s">
        <v>248</v>
      </c>
      <c r="BV1117" t="s">
        <v>248</v>
      </c>
      <c r="BW1117" t="s">
        <v>248</v>
      </c>
      <c r="BX1117" t="s">
        <v>248</v>
      </c>
      <c r="BY1117" t="s">
        <v>248</v>
      </c>
      <c r="BZ1117">
        <v>2.31789440437305</v>
      </c>
      <c r="CA1117" t="s">
        <v>248</v>
      </c>
      <c r="CB1117" t="s">
        <v>248</v>
      </c>
      <c r="CC1117" t="s">
        <v>248</v>
      </c>
      <c r="CD1117" t="s">
        <v>248</v>
      </c>
      <c r="CE1117" t="s">
        <v>248</v>
      </c>
      <c r="CF1117" t="s">
        <v>248</v>
      </c>
      <c r="CG1117" t="s">
        <v>248</v>
      </c>
      <c r="CH1117" t="s">
        <v>248</v>
      </c>
      <c r="CI1117" t="s">
        <v>248</v>
      </c>
      <c r="CJ1117" t="s">
        <v>248</v>
      </c>
      <c r="CK1117" t="s">
        <v>248</v>
      </c>
      <c r="CL1117" t="s">
        <v>248</v>
      </c>
      <c r="CM1117" t="s">
        <v>248</v>
      </c>
      <c r="CN1117" t="s">
        <v>248</v>
      </c>
      <c r="CO1117" t="s">
        <v>248</v>
      </c>
      <c r="CP1117" t="s">
        <v>248</v>
      </c>
      <c r="CQ1117" t="s">
        <v>248</v>
      </c>
      <c r="CR1117" t="s">
        <v>248</v>
      </c>
      <c r="CS1117" t="s">
        <v>248</v>
      </c>
      <c r="CT1117" t="s">
        <v>248</v>
      </c>
    </row>
    <row r="1118" ht="14.25" spans="2:98">
      <c r="B1118" t="s">
        <v>3336</v>
      </c>
      <c r="C1118" s="13" t="s">
        <v>3476</v>
      </c>
      <c r="D1118" t="s">
        <v>3477</v>
      </c>
      <c r="E1118" t="s">
        <v>3478</v>
      </c>
      <c r="F1118" t="s">
        <v>3353</v>
      </c>
      <c r="G1118"/>
      <c r="H1118" t="s">
        <v>104</v>
      </c>
      <c r="I1118" s="3" t="s">
        <v>105</v>
      </c>
      <c r="J1118" s="3" t="s">
        <v>106</v>
      </c>
      <c r="AU1118">
        <v>16.5157849061632</v>
      </c>
      <c r="AV1118">
        <v>3.15116305413796</v>
      </c>
      <c r="AW1118">
        <v>319.741210177243</v>
      </c>
      <c r="AX1118">
        <v>30.6160190567252</v>
      </c>
      <c r="AY1118" t="s">
        <v>248</v>
      </c>
      <c r="AZ1118" t="s">
        <v>248</v>
      </c>
      <c r="BA1118" t="s">
        <v>248</v>
      </c>
      <c r="BB1118" t="s">
        <v>248</v>
      </c>
      <c r="BC1118" t="s">
        <v>248</v>
      </c>
      <c r="BD1118" t="s">
        <v>248</v>
      </c>
      <c r="BE1118" t="s">
        <v>248</v>
      </c>
      <c r="BF1118" t="s">
        <v>248</v>
      </c>
      <c r="BG1118" t="s">
        <v>248</v>
      </c>
      <c r="BH1118">
        <v>0.736572793136399</v>
      </c>
      <c r="BI1118" t="s">
        <v>248</v>
      </c>
      <c r="BJ1118" t="s">
        <v>248</v>
      </c>
      <c r="BK1118" t="s">
        <v>248</v>
      </c>
      <c r="BL1118" t="s">
        <v>248</v>
      </c>
      <c r="BM1118" t="s">
        <v>248</v>
      </c>
      <c r="BN1118" t="s">
        <v>248</v>
      </c>
      <c r="BO1118">
        <v>6.62883674298235</v>
      </c>
      <c r="BP1118">
        <v>2.32672083450282</v>
      </c>
      <c r="BQ1118" t="s">
        <v>248</v>
      </c>
      <c r="BR1118" t="s">
        <v>248</v>
      </c>
      <c r="BS1118" t="s">
        <v>248</v>
      </c>
      <c r="BT1118" t="s">
        <v>248</v>
      </c>
      <c r="BU1118" t="s">
        <v>248</v>
      </c>
      <c r="BV1118" t="s">
        <v>248</v>
      </c>
      <c r="BW1118" t="s">
        <v>248</v>
      </c>
      <c r="BX1118" t="s">
        <v>248</v>
      </c>
      <c r="BY1118" t="s">
        <v>248</v>
      </c>
      <c r="BZ1118">
        <v>7.11562464301889</v>
      </c>
      <c r="CA1118">
        <v>2.74166353509457</v>
      </c>
      <c r="CB1118" t="s">
        <v>248</v>
      </c>
      <c r="CC1118" t="s">
        <v>248</v>
      </c>
      <c r="CD1118" t="s">
        <v>248</v>
      </c>
      <c r="CE1118" t="s">
        <v>248</v>
      </c>
      <c r="CF1118" t="s">
        <v>248</v>
      </c>
      <c r="CG1118" t="s">
        <v>248</v>
      </c>
      <c r="CH1118" t="s">
        <v>248</v>
      </c>
      <c r="CI1118" t="s">
        <v>248</v>
      </c>
      <c r="CJ1118" t="s">
        <v>248</v>
      </c>
      <c r="CK1118" t="s">
        <v>248</v>
      </c>
      <c r="CL1118" t="s">
        <v>248</v>
      </c>
      <c r="CM1118" t="s">
        <v>248</v>
      </c>
      <c r="CN1118" t="s">
        <v>248</v>
      </c>
      <c r="CO1118" t="s">
        <v>248</v>
      </c>
      <c r="CP1118" t="s">
        <v>248</v>
      </c>
      <c r="CQ1118" t="s">
        <v>248</v>
      </c>
      <c r="CR1118" t="s">
        <v>248</v>
      </c>
      <c r="CS1118" t="s">
        <v>248</v>
      </c>
      <c r="CT1118">
        <v>176.23424636164</v>
      </c>
    </row>
    <row r="1119" ht="14.25" spans="2:98">
      <c r="B1119" t="s">
        <v>3336</v>
      </c>
      <c r="C1119" s="13" t="s">
        <v>3479</v>
      </c>
      <c r="D1119" t="s">
        <v>3480</v>
      </c>
      <c r="E1119" t="s">
        <v>3481</v>
      </c>
      <c r="F1119" t="s">
        <v>3482</v>
      </c>
      <c r="G1119"/>
      <c r="H1119" t="s">
        <v>104</v>
      </c>
      <c r="I1119" s="3" t="s">
        <v>105</v>
      </c>
      <c r="J1119" s="3" t="s">
        <v>106</v>
      </c>
      <c r="AU1119">
        <v>3.93259744846789</v>
      </c>
      <c r="AV1119">
        <v>0.622214070518817</v>
      </c>
      <c r="AW1119">
        <v>1.88502207218962</v>
      </c>
      <c r="AX1119">
        <v>1.26749634164596</v>
      </c>
      <c r="AY1119" t="s">
        <v>248</v>
      </c>
      <c r="AZ1119" t="s">
        <v>248</v>
      </c>
      <c r="BA1119" t="s">
        <v>248</v>
      </c>
      <c r="BB1119" t="s">
        <v>248</v>
      </c>
      <c r="BC1119" t="s">
        <v>248</v>
      </c>
      <c r="BD1119" t="s">
        <v>248</v>
      </c>
      <c r="BE1119" t="s">
        <v>248</v>
      </c>
      <c r="BF1119" t="s">
        <v>248</v>
      </c>
      <c r="BG1119" t="s">
        <v>248</v>
      </c>
      <c r="BH1119">
        <v>0.0388373520891107</v>
      </c>
      <c r="BI1119" t="s">
        <v>248</v>
      </c>
      <c r="BJ1119" t="s">
        <v>248</v>
      </c>
      <c r="BK1119" t="s">
        <v>248</v>
      </c>
      <c r="BL1119" t="s">
        <v>248</v>
      </c>
      <c r="BM1119" t="s">
        <v>248</v>
      </c>
      <c r="BN1119" t="s">
        <v>248</v>
      </c>
      <c r="BO1119">
        <v>0.189752400672855</v>
      </c>
      <c r="BP1119">
        <v>0.455791155568896</v>
      </c>
      <c r="BQ1119" t="s">
        <v>248</v>
      </c>
      <c r="BR1119" t="s">
        <v>248</v>
      </c>
      <c r="BS1119" t="s">
        <v>248</v>
      </c>
      <c r="BT1119" t="s">
        <v>248</v>
      </c>
      <c r="BU1119" t="s">
        <v>248</v>
      </c>
      <c r="BV1119" t="s">
        <v>248</v>
      </c>
      <c r="BW1119" t="s">
        <v>248</v>
      </c>
      <c r="BX1119" t="s">
        <v>248</v>
      </c>
      <c r="BY1119" t="s">
        <v>248</v>
      </c>
      <c r="BZ1119">
        <v>12.7835478826048</v>
      </c>
      <c r="CA1119">
        <v>0.0329912386839408</v>
      </c>
      <c r="CB1119" t="s">
        <v>248</v>
      </c>
      <c r="CC1119" t="s">
        <v>248</v>
      </c>
      <c r="CD1119" t="s">
        <v>248</v>
      </c>
      <c r="CE1119" t="s">
        <v>248</v>
      </c>
      <c r="CF1119" t="s">
        <v>248</v>
      </c>
      <c r="CG1119" t="s">
        <v>248</v>
      </c>
      <c r="CH1119" t="s">
        <v>248</v>
      </c>
      <c r="CI1119" t="s">
        <v>248</v>
      </c>
      <c r="CJ1119" t="s">
        <v>248</v>
      </c>
      <c r="CK1119" t="s">
        <v>248</v>
      </c>
      <c r="CL1119" t="s">
        <v>248</v>
      </c>
      <c r="CM1119" t="s">
        <v>248</v>
      </c>
      <c r="CN1119" t="s">
        <v>248</v>
      </c>
      <c r="CO1119" t="s">
        <v>248</v>
      </c>
      <c r="CP1119" t="s">
        <v>248</v>
      </c>
      <c r="CQ1119" t="s">
        <v>248</v>
      </c>
      <c r="CR1119" t="s">
        <v>248</v>
      </c>
      <c r="CS1119" t="s">
        <v>248</v>
      </c>
      <c r="CT1119" t="s">
        <v>248</v>
      </c>
    </row>
    <row r="1120" ht="14.25" spans="2:98">
      <c r="B1120" t="s">
        <v>3336</v>
      </c>
      <c r="C1120" s="13" t="s">
        <v>3483</v>
      </c>
      <c r="D1120" t="s">
        <v>3484</v>
      </c>
      <c r="E1120" t="s">
        <v>3485</v>
      </c>
      <c r="F1120" t="s">
        <v>3482</v>
      </c>
      <c r="G1120"/>
      <c r="H1120" t="s">
        <v>104</v>
      </c>
      <c r="I1120" s="3" t="s">
        <v>105</v>
      </c>
      <c r="J1120" s="3" t="s">
        <v>106</v>
      </c>
      <c r="AU1120">
        <v>3.47606691646756</v>
      </c>
      <c r="AV1120">
        <v>18.5980723154068</v>
      </c>
      <c r="AW1120">
        <v>2.9465764223528</v>
      </c>
      <c r="AX1120">
        <v>34.3745891395362</v>
      </c>
      <c r="AY1120" t="s">
        <v>248</v>
      </c>
      <c r="AZ1120" t="s">
        <v>248</v>
      </c>
      <c r="BA1120" t="s">
        <v>248</v>
      </c>
      <c r="BB1120" t="s">
        <v>248</v>
      </c>
      <c r="BC1120" t="s">
        <v>248</v>
      </c>
      <c r="BD1120" t="s">
        <v>248</v>
      </c>
      <c r="BE1120" t="s">
        <v>248</v>
      </c>
      <c r="BF1120" t="s">
        <v>248</v>
      </c>
      <c r="BG1120" t="s">
        <v>248</v>
      </c>
      <c r="BH1120" t="s">
        <v>248</v>
      </c>
      <c r="BI1120" t="s">
        <v>248</v>
      </c>
      <c r="BJ1120" t="s">
        <v>248</v>
      </c>
      <c r="BK1120" t="s">
        <v>248</v>
      </c>
      <c r="BL1120" t="s">
        <v>248</v>
      </c>
      <c r="BM1120" t="s">
        <v>248</v>
      </c>
      <c r="BN1120" t="s">
        <v>248</v>
      </c>
      <c r="BO1120">
        <v>1.67261315836585</v>
      </c>
      <c r="BP1120">
        <v>0.592151470463333</v>
      </c>
      <c r="BQ1120" t="s">
        <v>248</v>
      </c>
      <c r="BR1120" t="s">
        <v>248</v>
      </c>
      <c r="BS1120" t="s">
        <v>248</v>
      </c>
      <c r="BT1120" t="s">
        <v>248</v>
      </c>
      <c r="BU1120" t="s">
        <v>248</v>
      </c>
      <c r="BV1120" t="s">
        <v>248</v>
      </c>
      <c r="BW1120" t="s">
        <v>248</v>
      </c>
      <c r="BX1120" t="s">
        <v>248</v>
      </c>
      <c r="BY1120" t="s">
        <v>248</v>
      </c>
      <c r="BZ1120">
        <v>8.18997197199252</v>
      </c>
      <c r="CA1120">
        <v>0.199579904484308</v>
      </c>
      <c r="CB1120" t="s">
        <v>248</v>
      </c>
      <c r="CC1120" t="s">
        <v>248</v>
      </c>
      <c r="CD1120" t="s">
        <v>248</v>
      </c>
      <c r="CE1120" t="s">
        <v>248</v>
      </c>
      <c r="CF1120" t="s">
        <v>248</v>
      </c>
      <c r="CG1120" t="s">
        <v>248</v>
      </c>
      <c r="CH1120" t="s">
        <v>248</v>
      </c>
      <c r="CI1120" t="s">
        <v>248</v>
      </c>
      <c r="CJ1120" t="s">
        <v>248</v>
      </c>
      <c r="CK1120" t="s">
        <v>248</v>
      </c>
      <c r="CL1120" t="s">
        <v>248</v>
      </c>
      <c r="CM1120" t="s">
        <v>248</v>
      </c>
      <c r="CN1120" t="s">
        <v>248</v>
      </c>
      <c r="CO1120" t="s">
        <v>248</v>
      </c>
      <c r="CP1120" t="s">
        <v>248</v>
      </c>
      <c r="CQ1120" t="s">
        <v>248</v>
      </c>
      <c r="CR1120" t="s">
        <v>248</v>
      </c>
      <c r="CS1120" t="s">
        <v>248</v>
      </c>
      <c r="CT1120" t="s">
        <v>248</v>
      </c>
    </row>
    <row r="1121" ht="14.25" spans="2:98">
      <c r="B1121" t="s">
        <v>3336</v>
      </c>
      <c r="C1121" s="13" t="s">
        <v>3486</v>
      </c>
      <c r="D1121" t="s">
        <v>3487</v>
      </c>
      <c r="E1121" t="s">
        <v>3488</v>
      </c>
      <c r="F1121" t="s">
        <v>3489</v>
      </c>
      <c r="G1121"/>
      <c r="H1121" t="s">
        <v>104</v>
      </c>
      <c r="I1121" s="3" t="s">
        <v>105</v>
      </c>
      <c r="J1121" s="3" t="s">
        <v>106</v>
      </c>
      <c r="AU1121">
        <v>0.622894931477982</v>
      </c>
      <c r="AV1121">
        <v>0.658249496761674</v>
      </c>
      <c r="AW1121">
        <v>1.19632875845302</v>
      </c>
      <c r="AX1121" t="s">
        <v>248</v>
      </c>
      <c r="AY1121" t="s">
        <v>248</v>
      </c>
      <c r="AZ1121" t="s">
        <v>248</v>
      </c>
      <c r="BA1121" t="s">
        <v>248</v>
      </c>
      <c r="BB1121" t="s">
        <v>248</v>
      </c>
      <c r="BC1121" t="s">
        <v>248</v>
      </c>
      <c r="BD1121" t="s">
        <v>248</v>
      </c>
      <c r="BE1121" t="s">
        <v>248</v>
      </c>
      <c r="BF1121" t="s">
        <v>248</v>
      </c>
      <c r="BG1121" t="s">
        <v>248</v>
      </c>
      <c r="BH1121">
        <v>0.0541456167039165</v>
      </c>
      <c r="BI1121" t="s">
        <v>248</v>
      </c>
      <c r="BJ1121" t="s">
        <v>248</v>
      </c>
      <c r="BK1121" t="s">
        <v>248</v>
      </c>
      <c r="BL1121" t="s">
        <v>248</v>
      </c>
      <c r="BM1121" t="s">
        <v>248</v>
      </c>
      <c r="BN1121" t="s">
        <v>248</v>
      </c>
      <c r="BO1121">
        <v>0.0168116560202908</v>
      </c>
      <c r="BP1121">
        <v>0.0124292870056046</v>
      </c>
      <c r="BQ1121" t="s">
        <v>248</v>
      </c>
      <c r="BR1121" t="s">
        <v>248</v>
      </c>
      <c r="BS1121" t="s">
        <v>248</v>
      </c>
      <c r="BT1121" t="s">
        <v>248</v>
      </c>
      <c r="BU1121" t="s">
        <v>248</v>
      </c>
      <c r="BV1121" t="s">
        <v>248</v>
      </c>
      <c r="BW1121" t="s">
        <v>248</v>
      </c>
      <c r="BX1121" t="s">
        <v>248</v>
      </c>
      <c r="BY1121" t="s">
        <v>248</v>
      </c>
      <c r="BZ1121">
        <v>6.72243730395504</v>
      </c>
      <c r="CA1121" t="s">
        <v>248</v>
      </c>
      <c r="CB1121" t="s">
        <v>248</v>
      </c>
      <c r="CC1121" t="s">
        <v>248</v>
      </c>
      <c r="CD1121" t="s">
        <v>248</v>
      </c>
      <c r="CE1121" t="s">
        <v>248</v>
      </c>
      <c r="CF1121" t="s">
        <v>248</v>
      </c>
      <c r="CG1121" t="s">
        <v>248</v>
      </c>
      <c r="CH1121" t="s">
        <v>248</v>
      </c>
      <c r="CI1121" t="s">
        <v>248</v>
      </c>
      <c r="CJ1121" t="s">
        <v>248</v>
      </c>
      <c r="CK1121" t="s">
        <v>248</v>
      </c>
      <c r="CL1121" t="s">
        <v>248</v>
      </c>
      <c r="CM1121" t="s">
        <v>248</v>
      </c>
      <c r="CN1121" t="s">
        <v>248</v>
      </c>
      <c r="CO1121" t="s">
        <v>248</v>
      </c>
      <c r="CP1121" t="s">
        <v>248</v>
      </c>
      <c r="CQ1121" t="s">
        <v>248</v>
      </c>
      <c r="CR1121" t="s">
        <v>248</v>
      </c>
      <c r="CS1121" t="s">
        <v>248</v>
      </c>
      <c r="CT1121" t="s">
        <v>248</v>
      </c>
    </row>
    <row r="1122" ht="14.25" spans="2:98">
      <c r="B1122" t="s">
        <v>3336</v>
      </c>
      <c r="C1122" s="13" t="s">
        <v>3490</v>
      </c>
      <c r="D1122" t="s">
        <v>3491</v>
      </c>
      <c r="E1122" t="s">
        <v>3492</v>
      </c>
      <c r="F1122" t="s">
        <v>3489</v>
      </c>
      <c r="G1122"/>
      <c r="H1122" t="s">
        <v>104</v>
      </c>
      <c r="I1122" s="3" t="s">
        <v>105</v>
      </c>
      <c r="J1122" s="3" t="s">
        <v>106</v>
      </c>
      <c r="AU1122">
        <v>63.297497778996</v>
      </c>
      <c r="AV1122">
        <v>20.7656797730024</v>
      </c>
      <c r="AW1122">
        <v>537.004302136751</v>
      </c>
      <c r="AX1122">
        <v>488.184915559362</v>
      </c>
      <c r="AY1122" t="s">
        <v>248</v>
      </c>
      <c r="AZ1122" t="s">
        <v>248</v>
      </c>
      <c r="BA1122" t="s">
        <v>248</v>
      </c>
      <c r="BB1122" t="s">
        <v>248</v>
      </c>
      <c r="BC1122" t="s">
        <v>248</v>
      </c>
      <c r="BD1122" t="s">
        <v>248</v>
      </c>
      <c r="BE1122" t="s">
        <v>248</v>
      </c>
      <c r="BF1122" t="s">
        <v>248</v>
      </c>
      <c r="BG1122" t="s">
        <v>248</v>
      </c>
      <c r="BH1122">
        <v>32.9621143010463</v>
      </c>
      <c r="BI1122" t="s">
        <v>248</v>
      </c>
      <c r="BJ1122" t="s">
        <v>248</v>
      </c>
      <c r="BK1122" t="s">
        <v>248</v>
      </c>
      <c r="BL1122" t="s">
        <v>248</v>
      </c>
      <c r="BM1122" t="s">
        <v>248</v>
      </c>
      <c r="BN1122" t="s">
        <v>248</v>
      </c>
      <c r="BO1122">
        <v>868.81808393252</v>
      </c>
      <c r="BP1122">
        <v>173.01335207556</v>
      </c>
      <c r="BQ1122" t="s">
        <v>248</v>
      </c>
      <c r="BR1122" t="s">
        <v>248</v>
      </c>
      <c r="BS1122" t="s">
        <v>248</v>
      </c>
      <c r="BT1122" t="s">
        <v>248</v>
      </c>
      <c r="BU1122" t="s">
        <v>248</v>
      </c>
      <c r="BV1122" t="s">
        <v>248</v>
      </c>
      <c r="BW1122" t="s">
        <v>248</v>
      </c>
      <c r="BX1122" t="s">
        <v>248</v>
      </c>
      <c r="BY1122" t="s">
        <v>248</v>
      </c>
      <c r="BZ1122">
        <v>156.67325894921</v>
      </c>
      <c r="CA1122">
        <v>45.4251106467752</v>
      </c>
      <c r="CB1122" t="s">
        <v>248</v>
      </c>
      <c r="CC1122" t="s">
        <v>248</v>
      </c>
      <c r="CD1122" t="s">
        <v>248</v>
      </c>
      <c r="CE1122" t="s">
        <v>248</v>
      </c>
      <c r="CF1122" t="s">
        <v>248</v>
      </c>
      <c r="CG1122" t="s">
        <v>248</v>
      </c>
      <c r="CH1122" t="s">
        <v>248</v>
      </c>
      <c r="CI1122" t="s">
        <v>248</v>
      </c>
      <c r="CJ1122" t="s">
        <v>248</v>
      </c>
      <c r="CK1122" t="s">
        <v>248</v>
      </c>
      <c r="CL1122" t="s">
        <v>248</v>
      </c>
      <c r="CM1122" t="s">
        <v>248</v>
      </c>
      <c r="CN1122" t="s">
        <v>248</v>
      </c>
      <c r="CO1122" t="s">
        <v>248</v>
      </c>
      <c r="CP1122" t="s">
        <v>248</v>
      </c>
      <c r="CQ1122" t="s">
        <v>248</v>
      </c>
      <c r="CR1122" t="s">
        <v>248</v>
      </c>
      <c r="CS1122" t="s">
        <v>248</v>
      </c>
      <c r="CT1122">
        <v>35.6090806569368</v>
      </c>
    </row>
    <row r="1123" ht="14.25" spans="2:98">
      <c r="B1123" t="s">
        <v>3336</v>
      </c>
      <c r="C1123" s="13" t="s">
        <v>3493</v>
      </c>
      <c r="D1123" t="s">
        <v>3494</v>
      </c>
      <c r="E1123" t="s">
        <v>3495</v>
      </c>
      <c r="F1123" t="s">
        <v>3489</v>
      </c>
      <c r="G1123"/>
      <c r="H1123" t="s">
        <v>104</v>
      </c>
      <c r="I1123" s="3" t="s">
        <v>105</v>
      </c>
      <c r="J1123" s="3" t="s">
        <v>106</v>
      </c>
      <c r="AU1123">
        <v>142.823511571448</v>
      </c>
      <c r="AV1123">
        <v>16.8548441236276</v>
      </c>
      <c r="AW1123">
        <v>470.988252490136</v>
      </c>
      <c r="AX1123">
        <v>35.6451326828726</v>
      </c>
      <c r="AY1123" t="s">
        <v>248</v>
      </c>
      <c r="AZ1123" t="s">
        <v>248</v>
      </c>
      <c r="BA1123" t="s">
        <v>248</v>
      </c>
      <c r="BB1123" t="s">
        <v>248</v>
      </c>
      <c r="BC1123" t="s">
        <v>248</v>
      </c>
      <c r="BD1123" t="s">
        <v>248</v>
      </c>
      <c r="BE1123" t="s">
        <v>248</v>
      </c>
      <c r="BF1123" t="s">
        <v>248</v>
      </c>
      <c r="BG1123" t="s">
        <v>248</v>
      </c>
      <c r="BH1123">
        <v>93.9216359404134</v>
      </c>
      <c r="BI1123" t="s">
        <v>248</v>
      </c>
      <c r="BJ1123" t="s">
        <v>248</v>
      </c>
      <c r="BK1123" t="s">
        <v>248</v>
      </c>
      <c r="BL1123" t="s">
        <v>248</v>
      </c>
      <c r="BM1123" t="s">
        <v>248</v>
      </c>
      <c r="BN1123" t="s">
        <v>248</v>
      </c>
      <c r="BO1123">
        <v>370.890198612111</v>
      </c>
      <c r="BP1123">
        <v>252.235239058651</v>
      </c>
      <c r="BQ1123" t="s">
        <v>248</v>
      </c>
      <c r="BR1123" t="s">
        <v>248</v>
      </c>
      <c r="BS1123" t="s">
        <v>248</v>
      </c>
      <c r="BT1123" t="s">
        <v>248</v>
      </c>
      <c r="BU1123" t="s">
        <v>248</v>
      </c>
      <c r="BV1123" t="s">
        <v>248</v>
      </c>
      <c r="BW1123" t="s">
        <v>248</v>
      </c>
      <c r="BX1123" t="s">
        <v>248</v>
      </c>
      <c r="BY1123" t="s">
        <v>248</v>
      </c>
      <c r="BZ1123">
        <v>289.9005831287</v>
      </c>
      <c r="CA1123">
        <v>63.534163378316</v>
      </c>
      <c r="CB1123" t="s">
        <v>248</v>
      </c>
      <c r="CC1123" t="s">
        <v>248</v>
      </c>
      <c r="CD1123" t="s">
        <v>248</v>
      </c>
      <c r="CE1123" t="s">
        <v>248</v>
      </c>
      <c r="CF1123" t="s">
        <v>248</v>
      </c>
      <c r="CG1123" t="s">
        <v>248</v>
      </c>
      <c r="CH1123" t="s">
        <v>248</v>
      </c>
      <c r="CI1123" t="s">
        <v>248</v>
      </c>
      <c r="CJ1123" t="s">
        <v>248</v>
      </c>
      <c r="CK1123" t="s">
        <v>248</v>
      </c>
      <c r="CL1123" t="s">
        <v>248</v>
      </c>
      <c r="CM1123" t="s">
        <v>248</v>
      </c>
      <c r="CN1123" t="s">
        <v>248</v>
      </c>
      <c r="CO1123" t="s">
        <v>248</v>
      </c>
      <c r="CP1123" t="s">
        <v>248</v>
      </c>
      <c r="CQ1123" t="s">
        <v>248</v>
      </c>
      <c r="CR1123" t="s">
        <v>248</v>
      </c>
      <c r="CS1123" t="s">
        <v>248</v>
      </c>
      <c r="CT1123">
        <v>67.5615730382968</v>
      </c>
    </row>
    <row r="1124" ht="14.25" spans="2:98">
      <c r="B1124" t="s">
        <v>3336</v>
      </c>
      <c r="C1124" s="13" t="s">
        <v>3496</v>
      </c>
      <c r="D1124" t="s">
        <v>3497</v>
      </c>
      <c r="E1124" t="s">
        <v>3498</v>
      </c>
      <c r="F1124" t="s">
        <v>3489</v>
      </c>
      <c r="G1124"/>
      <c r="H1124" t="s">
        <v>104</v>
      </c>
      <c r="I1124" s="3" t="s">
        <v>105</v>
      </c>
      <c r="J1124" s="3" t="s">
        <v>106</v>
      </c>
      <c r="AU1124">
        <v>8.83104473783792</v>
      </c>
      <c r="AV1124" t="s">
        <v>248</v>
      </c>
      <c r="AW1124">
        <v>20.0319246619854</v>
      </c>
      <c r="AX1124">
        <v>2.87345055250556</v>
      </c>
      <c r="AY1124" t="s">
        <v>248</v>
      </c>
      <c r="AZ1124" t="s">
        <v>248</v>
      </c>
      <c r="BA1124" t="s">
        <v>248</v>
      </c>
      <c r="BB1124" t="s">
        <v>248</v>
      </c>
      <c r="BC1124" t="s">
        <v>248</v>
      </c>
      <c r="BD1124" t="s">
        <v>248</v>
      </c>
      <c r="BE1124" t="s">
        <v>248</v>
      </c>
      <c r="BF1124" t="s">
        <v>248</v>
      </c>
      <c r="BG1124" t="s">
        <v>248</v>
      </c>
      <c r="BH1124">
        <v>0.163612459663001</v>
      </c>
      <c r="BI1124" t="s">
        <v>248</v>
      </c>
      <c r="BJ1124" t="s">
        <v>248</v>
      </c>
      <c r="BK1124" t="s">
        <v>248</v>
      </c>
      <c r="BL1124" t="s">
        <v>248</v>
      </c>
      <c r="BM1124" t="s">
        <v>248</v>
      </c>
      <c r="BN1124" t="s">
        <v>248</v>
      </c>
      <c r="BO1124">
        <v>23.1336594894856</v>
      </c>
      <c r="BP1124">
        <v>14.8247018704653</v>
      </c>
      <c r="BQ1124" t="s">
        <v>248</v>
      </c>
      <c r="BR1124" t="s">
        <v>248</v>
      </c>
      <c r="BS1124" t="s">
        <v>248</v>
      </c>
      <c r="BT1124" t="s">
        <v>248</v>
      </c>
      <c r="BU1124" t="s">
        <v>248</v>
      </c>
      <c r="BV1124" t="s">
        <v>248</v>
      </c>
      <c r="BW1124" t="s">
        <v>248</v>
      </c>
      <c r="BX1124" t="s">
        <v>248</v>
      </c>
      <c r="BY1124" t="s">
        <v>248</v>
      </c>
      <c r="BZ1124">
        <v>30.4848068057375</v>
      </c>
      <c r="CA1124">
        <v>10.005397440328</v>
      </c>
      <c r="CB1124" t="s">
        <v>248</v>
      </c>
      <c r="CC1124" t="s">
        <v>248</v>
      </c>
      <c r="CD1124" t="s">
        <v>248</v>
      </c>
      <c r="CE1124" t="s">
        <v>248</v>
      </c>
      <c r="CF1124" t="s">
        <v>248</v>
      </c>
      <c r="CG1124" t="s">
        <v>248</v>
      </c>
      <c r="CH1124" t="s">
        <v>248</v>
      </c>
      <c r="CI1124" t="s">
        <v>248</v>
      </c>
      <c r="CJ1124" t="s">
        <v>248</v>
      </c>
      <c r="CK1124" t="s">
        <v>248</v>
      </c>
      <c r="CL1124" t="s">
        <v>248</v>
      </c>
      <c r="CM1124" t="s">
        <v>248</v>
      </c>
      <c r="CN1124" t="s">
        <v>248</v>
      </c>
      <c r="CO1124" t="s">
        <v>248</v>
      </c>
      <c r="CP1124" t="s">
        <v>248</v>
      </c>
      <c r="CQ1124" t="s">
        <v>248</v>
      </c>
      <c r="CR1124" t="s">
        <v>248</v>
      </c>
      <c r="CS1124" t="s">
        <v>248</v>
      </c>
      <c r="CT1124">
        <v>696.90736210751</v>
      </c>
    </row>
    <row r="1125" ht="14.25" spans="2:98">
      <c r="B1125" t="s">
        <v>3336</v>
      </c>
      <c r="C1125" s="13" t="s">
        <v>3499</v>
      </c>
      <c r="D1125" t="s">
        <v>3500</v>
      </c>
      <c r="E1125" t="s">
        <v>3501</v>
      </c>
      <c r="F1125" t="s">
        <v>3502</v>
      </c>
      <c r="G1125"/>
      <c r="H1125" t="s">
        <v>104</v>
      </c>
      <c r="I1125" s="3" t="s">
        <v>105</v>
      </c>
      <c r="J1125" s="3" t="s">
        <v>106</v>
      </c>
      <c r="AU1125">
        <v>0.0648807497096464</v>
      </c>
      <c r="AV1125" t="s">
        <v>248</v>
      </c>
      <c r="AW1125">
        <v>2.79669574501244</v>
      </c>
      <c r="AX1125">
        <v>3.73221532524506</v>
      </c>
      <c r="AY1125" t="s">
        <v>248</v>
      </c>
      <c r="AZ1125" t="s">
        <v>248</v>
      </c>
      <c r="BA1125" t="s">
        <v>248</v>
      </c>
      <c r="BB1125" t="s">
        <v>248</v>
      </c>
      <c r="BC1125" t="s">
        <v>248</v>
      </c>
      <c r="BD1125" t="s">
        <v>248</v>
      </c>
      <c r="BE1125" t="s">
        <v>248</v>
      </c>
      <c r="BF1125" t="s">
        <v>248</v>
      </c>
      <c r="BG1125" t="s">
        <v>248</v>
      </c>
      <c r="BH1125">
        <v>45.737567025472</v>
      </c>
      <c r="BI1125" t="s">
        <v>248</v>
      </c>
      <c r="BJ1125" t="s">
        <v>248</v>
      </c>
      <c r="BK1125" t="s">
        <v>248</v>
      </c>
      <c r="BL1125" t="s">
        <v>248</v>
      </c>
      <c r="BM1125" t="s">
        <v>248</v>
      </c>
      <c r="BN1125" t="s">
        <v>248</v>
      </c>
      <c r="BO1125">
        <v>24.6282228473653</v>
      </c>
      <c r="BP1125">
        <v>0.00115813669101046</v>
      </c>
      <c r="BQ1125" t="s">
        <v>248</v>
      </c>
      <c r="BR1125" t="s">
        <v>248</v>
      </c>
      <c r="BS1125" t="s">
        <v>248</v>
      </c>
      <c r="BT1125" t="s">
        <v>248</v>
      </c>
      <c r="BU1125" t="s">
        <v>248</v>
      </c>
      <c r="BV1125" t="s">
        <v>248</v>
      </c>
      <c r="BW1125" t="s">
        <v>248</v>
      </c>
      <c r="BX1125" t="s">
        <v>248</v>
      </c>
      <c r="BY1125" t="s">
        <v>248</v>
      </c>
      <c r="BZ1125">
        <v>682.30571081949</v>
      </c>
      <c r="CA1125">
        <v>1.84695355589459</v>
      </c>
      <c r="CB1125" t="s">
        <v>248</v>
      </c>
      <c r="CC1125" t="s">
        <v>248</v>
      </c>
      <c r="CD1125" t="s">
        <v>248</v>
      </c>
      <c r="CE1125" t="s">
        <v>248</v>
      </c>
      <c r="CF1125" t="s">
        <v>248</v>
      </c>
      <c r="CG1125" t="s">
        <v>248</v>
      </c>
      <c r="CH1125" t="s">
        <v>248</v>
      </c>
      <c r="CI1125" t="s">
        <v>248</v>
      </c>
      <c r="CJ1125" t="s">
        <v>248</v>
      </c>
      <c r="CK1125" t="s">
        <v>248</v>
      </c>
      <c r="CL1125" t="s">
        <v>248</v>
      </c>
      <c r="CM1125" t="s">
        <v>248</v>
      </c>
      <c r="CN1125" t="s">
        <v>248</v>
      </c>
      <c r="CO1125" t="s">
        <v>248</v>
      </c>
      <c r="CP1125" t="s">
        <v>248</v>
      </c>
      <c r="CQ1125" t="s">
        <v>248</v>
      </c>
      <c r="CR1125" t="s">
        <v>248</v>
      </c>
      <c r="CS1125" t="s">
        <v>248</v>
      </c>
      <c r="CT1125" t="s">
        <v>248</v>
      </c>
    </row>
    <row r="1126" ht="14.25" spans="2:98">
      <c r="B1126" t="s">
        <v>3336</v>
      </c>
      <c r="C1126" s="13" t="s">
        <v>3503</v>
      </c>
      <c r="D1126" t="s">
        <v>3504</v>
      </c>
      <c r="E1126" t="s">
        <v>3505</v>
      </c>
      <c r="F1126" t="s">
        <v>3502</v>
      </c>
      <c r="G1126"/>
      <c r="H1126" t="s">
        <v>104</v>
      </c>
      <c r="I1126" s="3" t="s">
        <v>105</v>
      </c>
      <c r="J1126" s="3" t="s">
        <v>106</v>
      </c>
      <c r="AU1126" t="s">
        <v>248</v>
      </c>
      <c r="AV1126">
        <v>1.49479383212609</v>
      </c>
      <c r="AW1126">
        <v>31.7347110392781</v>
      </c>
      <c r="AX1126">
        <v>7.36573237159372</v>
      </c>
      <c r="AY1126" t="s">
        <v>248</v>
      </c>
      <c r="AZ1126" t="s">
        <v>248</v>
      </c>
      <c r="BA1126" t="s">
        <v>248</v>
      </c>
      <c r="BB1126" t="s">
        <v>248</v>
      </c>
      <c r="BC1126" t="s">
        <v>248</v>
      </c>
      <c r="BD1126" t="s">
        <v>248</v>
      </c>
      <c r="BE1126" t="s">
        <v>248</v>
      </c>
      <c r="BF1126" t="s">
        <v>248</v>
      </c>
      <c r="BG1126" t="s">
        <v>248</v>
      </c>
      <c r="BH1126">
        <v>42.55673733965</v>
      </c>
      <c r="BI1126" t="s">
        <v>248</v>
      </c>
      <c r="BJ1126" t="s">
        <v>248</v>
      </c>
      <c r="BK1126" t="s">
        <v>248</v>
      </c>
      <c r="BL1126" t="s">
        <v>248</v>
      </c>
      <c r="BM1126" t="s">
        <v>248</v>
      </c>
      <c r="BN1126" t="s">
        <v>248</v>
      </c>
      <c r="BO1126">
        <v>62.7766625881003</v>
      </c>
      <c r="BP1126" t="s">
        <v>248</v>
      </c>
      <c r="BQ1126" t="s">
        <v>248</v>
      </c>
      <c r="BR1126" t="s">
        <v>248</v>
      </c>
      <c r="BS1126" t="s">
        <v>248</v>
      </c>
      <c r="BT1126" t="s">
        <v>248</v>
      </c>
      <c r="BU1126" t="s">
        <v>248</v>
      </c>
      <c r="BV1126" t="s">
        <v>248</v>
      </c>
      <c r="BW1126" t="s">
        <v>248</v>
      </c>
      <c r="BX1126" t="s">
        <v>248</v>
      </c>
      <c r="BY1126" t="s">
        <v>248</v>
      </c>
      <c r="BZ1126">
        <v>689.68191286739</v>
      </c>
      <c r="CA1126">
        <v>7.99696990057557</v>
      </c>
      <c r="CB1126" t="s">
        <v>248</v>
      </c>
      <c r="CC1126" t="s">
        <v>248</v>
      </c>
      <c r="CD1126" t="s">
        <v>248</v>
      </c>
      <c r="CE1126" t="s">
        <v>248</v>
      </c>
      <c r="CF1126" t="s">
        <v>248</v>
      </c>
      <c r="CG1126" t="s">
        <v>248</v>
      </c>
      <c r="CH1126" t="s">
        <v>248</v>
      </c>
      <c r="CI1126" t="s">
        <v>248</v>
      </c>
      <c r="CJ1126" t="s">
        <v>248</v>
      </c>
      <c r="CK1126" t="s">
        <v>248</v>
      </c>
      <c r="CL1126" t="s">
        <v>248</v>
      </c>
      <c r="CM1126" t="s">
        <v>248</v>
      </c>
      <c r="CN1126" t="s">
        <v>248</v>
      </c>
      <c r="CO1126" t="s">
        <v>248</v>
      </c>
      <c r="CP1126" t="s">
        <v>248</v>
      </c>
      <c r="CQ1126" t="s">
        <v>248</v>
      </c>
      <c r="CR1126" t="s">
        <v>248</v>
      </c>
      <c r="CS1126" t="s">
        <v>248</v>
      </c>
      <c r="CT1126" t="s">
        <v>248</v>
      </c>
    </row>
    <row r="1127" ht="14.25" spans="2:98">
      <c r="B1127" t="s">
        <v>3336</v>
      </c>
      <c r="C1127" s="13" t="s">
        <v>3506</v>
      </c>
      <c r="D1127" t="s">
        <v>3507</v>
      </c>
      <c r="E1127" t="s">
        <v>3508</v>
      </c>
      <c r="F1127" t="s">
        <v>3502</v>
      </c>
      <c r="G1127"/>
      <c r="H1127" t="s">
        <v>104</v>
      </c>
      <c r="I1127" s="3" t="s">
        <v>105</v>
      </c>
      <c r="J1127" s="3" t="s">
        <v>106</v>
      </c>
      <c r="AU1127" t="s">
        <v>248</v>
      </c>
      <c r="AV1127">
        <v>1.10703037526325</v>
      </c>
      <c r="AW1127">
        <v>30.6866462416745</v>
      </c>
      <c r="AX1127">
        <v>4.21308458499115</v>
      </c>
      <c r="AY1127" t="s">
        <v>248</v>
      </c>
      <c r="AZ1127" t="s">
        <v>248</v>
      </c>
      <c r="BA1127" t="s">
        <v>248</v>
      </c>
      <c r="BB1127" t="s">
        <v>248</v>
      </c>
      <c r="BC1127" t="s">
        <v>248</v>
      </c>
      <c r="BD1127" t="s">
        <v>248</v>
      </c>
      <c r="BE1127" t="s">
        <v>248</v>
      </c>
      <c r="BF1127" t="s">
        <v>248</v>
      </c>
      <c r="BG1127" t="s">
        <v>248</v>
      </c>
      <c r="BH1127">
        <v>37.690924676586</v>
      </c>
      <c r="BI1127" t="s">
        <v>248</v>
      </c>
      <c r="BJ1127" t="s">
        <v>248</v>
      </c>
      <c r="BK1127" t="s">
        <v>248</v>
      </c>
      <c r="BL1127" t="s">
        <v>248</v>
      </c>
      <c r="BM1127" t="s">
        <v>248</v>
      </c>
      <c r="BN1127" t="s">
        <v>248</v>
      </c>
      <c r="BO1127">
        <v>431.181927784537</v>
      </c>
      <c r="BP1127">
        <v>0.00257358963326988</v>
      </c>
      <c r="BQ1127" t="s">
        <v>248</v>
      </c>
      <c r="BR1127" t="s">
        <v>248</v>
      </c>
      <c r="BS1127" t="s">
        <v>248</v>
      </c>
      <c r="BT1127" t="s">
        <v>248</v>
      </c>
      <c r="BU1127" t="s">
        <v>248</v>
      </c>
      <c r="BV1127" t="s">
        <v>248</v>
      </c>
      <c r="BW1127" t="s">
        <v>248</v>
      </c>
      <c r="BX1127" t="s">
        <v>248</v>
      </c>
      <c r="BY1127" t="s">
        <v>248</v>
      </c>
      <c r="BZ1127">
        <v>491.41171867204</v>
      </c>
      <c r="CA1127">
        <v>23.7840792069916</v>
      </c>
      <c r="CB1127" t="s">
        <v>248</v>
      </c>
      <c r="CC1127" t="s">
        <v>248</v>
      </c>
      <c r="CD1127" t="s">
        <v>248</v>
      </c>
      <c r="CE1127" t="s">
        <v>248</v>
      </c>
      <c r="CF1127" t="s">
        <v>248</v>
      </c>
      <c r="CG1127" t="s">
        <v>248</v>
      </c>
      <c r="CH1127" t="s">
        <v>248</v>
      </c>
      <c r="CI1127" t="s">
        <v>248</v>
      </c>
      <c r="CJ1127" t="s">
        <v>248</v>
      </c>
      <c r="CK1127" t="s">
        <v>248</v>
      </c>
      <c r="CL1127" t="s">
        <v>248</v>
      </c>
      <c r="CM1127" t="s">
        <v>248</v>
      </c>
      <c r="CN1127" t="s">
        <v>248</v>
      </c>
      <c r="CO1127" t="s">
        <v>248</v>
      </c>
      <c r="CP1127" t="s">
        <v>248</v>
      </c>
      <c r="CQ1127" t="s">
        <v>248</v>
      </c>
      <c r="CR1127" t="s">
        <v>248</v>
      </c>
      <c r="CS1127" t="s">
        <v>248</v>
      </c>
      <c r="CT1127" t="s">
        <v>248</v>
      </c>
    </row>
    <row r="1128" ht="14.25" spans="2:98">
      <c r="B1128" t="s">
        <v>3336</v>
      </c>
      <c r="C1128" s="13" t="s">
        <v>3509</v>
      </c>
      <c r="D1128" t="s">
        <v>3510</v>
      </c>
      <c r="E1128" t="s">
        <v>3511</v>
      </c>
      <c r="F1128" t="s">
        <v>3431</v>
      </c>
      <c r="G1128"/>
      <c r="H1128" t="s">
        <v>104</v>
      </c>
      <c r="I1128" s="3" t="s">
        <v>105</v>
      </c>
      <c r="J1128" s="3" t="s">
        <v>106</v>
      </c>
      <c r="AU1128">
        <v>160.103468622691</v>
      </c>
      <c r="AV1128">
        <v>19.2572901577885</v>
      </c>
      <c r="AW1128">
        <v>777.621498379607</v>
      </c>
      <c r="AX1128">
        <v>17.2542943568103</v>
      </c>
      <c r="AY1128" t="s">
        <v>248</v>
      </c>
      <c r="AZ1128" t="s">
        <v>248</v>
      </c>
      <c r="BA1128" t="s">
        <v>248</v>
      </c>
      <c r="BB1128" t="s">
        <v>248</v>
      </c>
      <c r="BC1128" t="s">
        <v>248</v>
      </c>
      <c r="BD1128" t="s">
        <v>248</v>
      </c>
      <c r="BE1128" t="s">
        <v>248</v>
      </c>
      <c r="BF1128" t="s">
        <v>248</v>
      </c>
      <c r="BG1128" t="s">
        <v>248</v>
      </c>
      <c r="BH1128">
        <v>0.0695003316733916</v>
      </c>
      <c r="BI1128" t="s">
        <v>248</v>
      </c>
      <c r="BJ1128" t="s">
        <v>248</v>
      </c>
      <c r="BK1128" t="s">
        <v>248</v>
      </c>
      <c r="BL1128" t="s">
        <v>248</v>
      </c>
      <c r="BM1128" t="s">
        <v>248</v>
      </c>
      <c r="BN1128" t="s">
        <v>248</v>
      </c>
      <c r="BO1128">
        <v>2.51039023790556</v>
      </c>
      <c r="BP1128">
        <v>0.312230584182408</v>
      </c>
      <c r="BQ1128" t="s">
        <v>248</v>
      </c>
      <c r="BR1128" t="s">
        <v>248</v>
      </c>
      <c r="BS1128" t="s">
        <v>248</v>
      </c>
      <c r="BT1128" t="s">
        <v>248</v>
      </c>
      <c r="BU1128" t="s">
        <v>248</v>
      </c>
      <c r="BV1128" t="s">
        <v>248</v>
      </c>
      <c r="BW1128" t="s">
        <v>248</v>
      </c>
      <c r="BX1128" t="s">
        <v>248</v>
      </c>
      <c r="BY1128" t="s">
        <v>248</v>
      </c>
      <c r="BZ1128">
        <v>19.7933767716046</v>
      </c>
      <c r="CA1128">
        <v>1.32727724390392</v>
      </c>
      <c r="CB1128" t="s">
        <v>248</v>
      </c>
      <c r="CC1128" t="s">
        <v>248</v>
      </c>
      <c r="CD1128" t="s">
        <v>248</v>
      </c>
      <c r="CE1128" t="s">
        <v>248</v>
      </c>
      <c r="CF1128" t="s">
        <v>248</v>
      </c>
      <c r="CG1128" t="s">
        <v>248</v>
      </c>
      <c r="CH1128" t="s">
        <v>248</v>
      </c>
      <c r="CI1128" t="s">
        <v>248</v>
      </c>
      <c r="CJ1128" t="s">
        <v>248</v>
      </c>
      <c r="CK1128" t="s">
        <v>248</v>
      </c>
      <c r="CL1128" t="s">
        <v>248</v>
      </c>
      <c r="CM1128" t="s">
        <v>248</v>
      </c>
      <c r="CN1128" t="s">
        <v>248</v>
      </c>
      <c r="CO1128" t="s">
        <v>248</v>
      </c>
      <c r="CP1128" t="s">
        <v>248</v>
      </c>
      <c r="CQ1128" t="s">
        <v>248</v>
      </c>
      <c r="CR1128" t="s">
        <v>248</v>
      </c>
      <c r="CS1128" t="s">
        <v>248</v>
      </c>
      <c r="CT1128">
        <v>1455.74578274233</v>
      </c>
    </row>
    <row r="1129" ht="14.25" spans="2:98">
      <c r="B1129" t="s">
        <v>3336</v>
      </c>
      <c r="C1129" s="13" t="s">
        <v>3512</v>
      </c>
      <c r="D1129" t="s">
        <v>3513</v>
      </c>
      <c r="E1129" t="s">
        <v>3514</v>
      </c>
      <c r="F1129" t="s">
        <v>3431</v>
      </c>
      <c r="G1129"/>
      <c r="H1129" t="s">
        <v>104</v>
      </c>
      <c r="I1129" s="3" t="s">
        <v>105</v>
      </c>
      <c r="J1129" s="3" t="s">
        <v>106</v>
      </c>
      <c r="AU1129">
        <v>108.222553536259</v>
      </c>
      <c r="AV1129">
        <v>143.059846996741</v>
      </c>
      <c r="AW1129">
        <v>92.0763177874401</v>
      </c>
      <c r="AX1129">
        <v>131.653494151441</v>
      </c>
      <c r="AY1129" t="s">
        <v>248</v>
      </c>
      <c r="AZ1129" t="s">
        <v>248</v>
      </c>
      <c r="BA1129" t="s">
        <v>248</v>
      </c>
      <c r="BB1129" t="s">
        <v>248</v>
      </c>
      <c r="BC1129" t="s">
        <v>248</v>
      </c>
      <c r="BD1129" t="s">
        <v>248</v>
      </c>
      <c r="BE1129" t="s">
        <v>248</v>
      </c>
      <c r="BF1129" t="s">
        <v>248</v>
      </c>
      <c r="BG1129" t="s">
        <v>248</v>
      </c>
      <c r="BH1129" t="s">
        <v>248</v>
      </c>
      <c r="BI1129" t="s">
        <v>248</v>
      </c>
      <c r="BJ1129" t="s">
        <v>248</v>
      </c>
      <c r="BK1129" t="s">
        <v>248</v>
      </c>
      <c r="BL1129" t="s">
        <v>248</v>
      </c>
      <c r="BM1129" t="s">
        <v>248</v>
      </c>
      <c r="BN1129" t="s">
        <v>248</v>
      </c>
      <c r="BO1129">
        <v>2.25882863068002</v>
      </c>
      <c r="BP1129">
        <v>0.0749161880944589</v>
      </c>
      <c r="BQ1129" t="s">
        <v>248</v>
      </c>
      <c r="BR1129" t="s">
        <v>248</v>
      </c>
      <c r="BS1129" t="s">
        <v>248</v>
      </c>
      <c r="BT1129" t="s">
        <v>248</v>
      </c>
      <c r="BU1129" t="s">
        <v>248</v>
      </c>
      <c r="BV1129" t="s">
        <v>248</v>
      </c>
      <c r="BW1129" t="s">
        <v>248</v>
      </c>
      <c r="BX1129" t="s">
        <v>248</v>
      </c>
      <c r="BY1129" t="s">
        <v>248</v>
      </c>
      <c r="BZ1129">
        <v>25.8929650891075</v>
      </c>
      <c r="CA1129">
        <v>0.186990404208526</v>
      </c>
      <c r="CB1129" t="s">
        <v>248</v>
      </c>
      <c r="CC1129" t="s">
        <v>248</v>
      </c>
      <c r="CD1129" t="s">
        <v>248</v>
      </c>
      <c r="CE1129" t="s">
        <v>248</v>
      </c>
      <c r="CF1129" t="s">
        <v>248</v>
      </c>
      <c r="CG1129" t="s">
        <v>248</v>
      </c>
      <c r="CH1129" t="s">
        <v>248</v>
      </c>
      <c r="CI1129" t="s">
        <v>248</v>
      </c>
      <c r="CJ1129" t="s">
        <v>248</v>
      </c>
      <c r="CK1129" t="s">
        <v>248</v>
      </c>
      <c r="CL1129" t="s">
        <v>248</v>
      </c>
      <c r="CM1129" t="s">
        <v>248</v>
      </c>
      <c r="CN1129" t="s">
        <v>248</v>
      </c>
      <c r="CO1129" t="s">
        <v>248</v>
      </c>
      <c r="CP1129" t="s">
        <v>248</v>
      </c>
      <c r="CQ1129" t="s">
        <v>248</v>
      </c>
      <c r="CR1129" t="s">
        <v>248</v>
      </c>
      <c r="CS1129" t="s">
        <v>248</v>
      </c>
      <c r="CT1129">
        <v>1153.76200734011</v>
      </c>
    </row>
    <row r="1130" ht="14.25" spans="2:98">
      <c r="B1130" t="s">
        <v>3336</v>
      </c>
      <c r="C1130" s="13" t="s">
        <v>3515</v>
      </c>
      <c r="D1130" t="s">
        <v>3516</v>
      </c>
      <c r="E1130" t="s">
        <v>3517</v>
      </c>
      <c r="F1130" t="s">
        <v>3431</v>
      </c>
      <c r="G1130"/>
      <c r="H1130" t="s">
        <v>104</v>
      </c>
      <c r="I1130" s="3" t="s">
        <v>105</v>
      </c>
      <c r="J1130" s="3" t="s">
        <v>106</v>
      </c>
      <c r="AU1130">
        <v>131.823903601497</v>
      </c>
      <c r="AV1130">
        <v>118.788902248452</v>
      </c>
      <c r="AW1130">
        <v>117.281971676285</v>
      </c>
      <c r="AX1130">
        <v>61.9766670821272</v>
      </c>
      <c r="AY1130" t="s">
        <v>248</v>
      </c>
      <c r="AZ1130" t="s">
        <v>248</v>
      </c>
      <c r="BA1130" t="s">
        <v>248</v>
      </c>
      <c r="BB1130" t="s">
        <v>248</v>
      </c>
      <c r="BC1130" t="s">
        <v>248</v>
      </c>
      <c r="BD1130" t="s">
        <v>248</v>
      </c>
      <c r="BE1130" t="s">
        <v>248</v>
      </c>
      <c r="BF1130" t="s">
        <v>248</v>
      </c>
      <c r="BG1130" t="s">
        <v>248</v>
      </c>
      <c r="BH1130">
        <v>0.0608418319216307</v>
      </c>
      <c r="BI1130" t="s">
        <v>248</v>
      </c>
      <c r="BJ1130" t="s">
        <v>248</v>
      </c>
      <c r="BK1130" t="s">
        <v>248</v>
      </c>
      <c r="BL1130" t="s">
        <v>248</v>
      </c>
      <c r="BM1130" t="s">
        <v>248</v>
      </c>
      <c r="BN1130" t="s">
        <v>248</v>
      </c>
      <c r="BO1130">
        <v>0.282277431676916</v>
      </c>
      <c r="BP1130" t="s">
        <v>248</v>
      </c>
      <c r="BQ1130" t="s">
        <v>248</v>
      </c>
      <c r="BR1130" t="s">
        <v>248</v>
      </c>
      <c r="BS1130" t="s">
        <v>248</v>
      </c>
      <c r="BT1130" t="s">
        <v>248</v>
      </c>
      <c r="BU1130" t="s">
        <v>248</v>
      </c>
      <c r="BV1130" t="s">
        <v>248</v>
      </c>
      <c r="BW1130" t="s">
        <v>248</v>
      </c>
      <c r="BX1130" t="s">
        <v>248</v>
      </c>
      <c r="BY1130" t="s">
        <v>248</v>
      </c>
      <c r="BZ1130">
        <v>44.6663258510399</v>
      </c>
      <c r="CA1130">
        <v>0.946630827432522</v>
      </c>
      <c r="CB1130" t="s">
        <v>248</v>
      </c>
      <c r="CC1130" t="s">
        <v>248</v>
      </c>
      <c r="CD1130" t="s">
        <v>248</v>
      </c>
      <c r="CE1130" t="s">
        <v>248</v>
      </c>
      <c r="CF1130" t="s">
        <v>248</v>
      </c>
      <c r="CG1130" t="s">
        <v>248</v>
      </c>
      <c r="CH1130" t="s">
        <v>248</v>
      </c>
      <c r="CI1130" t="s">
        <v>248</v>
      </c>
      <c r="CJ1130" t="s">
        <v>248</v>
      </c>
      <c r="CK1130" t="s">
        <v>248</v>
      </c>
      <c r="CL1130" t="s">
        <v>248</v>
      </c>
      <c r="CM1130" t="s">
        <v>248</v>
      </c>
      <c r="CN1130" t="s">
        <v>248</v>
      </c>
      <c r="CO1130" t="s">
        <v>248</v>
      </c>
      <c r="CP1130" t="s">
        <v>248</v>
      </c>
      <c r="CQ1130" t="s">
        <v>248</v>
      </c>
      <c r="CR1130" t="s">
        <v>248</v>
      </c>
      <c r="CS1130" t="s">
        <v>248</v>
      </c>
      <c r="CT1130">
        <v>60.8069589363891</v>
      </c>
    </row>
    <row r="1131" ht="14.25" spans="2:98">
      <c r="B1131" t="s">
        <v>3336</v>
      </c>
      <c r="C1131" s="13" t="s">
        <v>3518</v>
      </c>
      <c r="D1131" t="s">
        <v>3519</v>
      </c>
      <c r="E1131" t="s">
        <v>3520</v>
      </c>
      <c r="F1131" t="s">
        <v>3431</v>
      </c>
      <c r="G1131"/>
      <c r="H1131" t="s">
        <v>104</v>
      </c>
      <c r="I1131" s="3" t="s">
        <v>105</v>
      </c>
      <c r="J1131" s="3" t="s">
        <v>106</v>
      </c>
      <c r="AU1131">
        <v>14.5348295091837</v>
      </c>
      <c r="AV1131">
        <v>0.805790731513563</v>
      </c>
      <c r="AW1131">
        <v>1.19918379365602</v>
      </c>
      <c r="AX1131">
        <v>515.102028475344</v>
      </c>
      <c r="AY1131" t="s">
        <v>248</v>
      </c>
      <c r="AZ1131" t="s">
        <v>248</v>
      </c>
      <c r="BA1131" t="s">
        <v>248</v>
      </c>
      <c r="BB1131" t="s">
        <v>248</v>
      </c>
      <c r="BC1131" t="s">
        <v>248</v>
      </c>
      <c r="BD1131" t="s">
        <v>248</v>
      </c>
      <c r="BE1131" t="s">
        <v>248</v>
      </c>
      <c r="BF1131" t="s">
        <v>248</v>
      </c>
      <c r="BG1131" t="s">
        <v>248</v>
      </c>
      <c r="BH1131" t="s">
        <v>248</v>
      </c>
      <c r="BI1131" t="s">
        <v>248</v>
      </c>
      <c r="BJ1131" t="s">
        <v>248</v>
      </c>
      <c r="BK1131" t="s">
        <v>248</v>
      </c>
      <c r="BL1131" t="s">
        <v>248</v>
      </c>
      <c r="BM1131" t="s">
        <v>248</v>
      </c>
      <c r="BN1131" t="s">
        <v>248</v>
      </c>
      <c r="BO1131" t="s">
        <v>248</v>
      </c>
      <c r="BP1131">
        <v>0.216050127740459</v>
      </c>
      <c r="BQ1131" t="s">
        <v>248</v>
      </c>
      <c r="BR1131" t="s">
        <v>248</v>
      </c>
      <c r="BS1131" t="s">
        <v>248</v>
      </c>
      <c r="BT1131" t="s">
        <v>248</v>
      </c>
      <c r="BU1131" t="s">
        <v>248</v>
      </c>
      <c r="BV1131" t="s">
        <v>248</v>
      </c>
      <c r="BW1131" t="s">
        <v>248</v>
      </c>
      <c r="BX1131" t="s">
        <v>248</v>
      </c>
      <c r="BY1131" t="s">
        <v>248</v>
      </c>
      <c r="BZ1131" t="s">
        <v>248</v>
      </c>
      <c r="CA1131" t="s">
        <v>248</v>
      </c>
      <c r="CB1131" t="s">
        <v>248</v>
      </c>
      <c r="CC1131" t="s">
        <v>248</v>
      </c>
      <c r="CD1131" t="s">
        <v>248</v>
      </c>
      <c r="CE1131" t="s">
        <v>248</v>
      </c>
      <c r="CF1131" t="s">
        <v>248</v>
      </c>
      <c r="CG1131" t="s">
        <v>248</v>
      </c>
      <c r="CH1131" t="s">
        <v>248</v>
      </c>
      <c r="CI1131" t="s">
        <v>248</v>
      </c>
      <c r="CJ1131" t="s">
        <v>248</v>
      </c>
      <c r="CK1131" t="s">
        <v>248</v>
      </c>
      <c r="CL1131" t="s">
        <v>248</v>
      </c>
      <c r="CM1131" t="s">
        <v>248</v>
      </c>
      <c r="CN1131" t="s">
        <v>248</v>
      </c>
      <c r="CO1131" t="s">
        <v>248</v>
      </c>
      <c r="CP1131" t="s">
        <v>248</v>
      </c>
      <c r="CQ1131" t="s">
        <v>248</v>
      </c>
      <c r="CR1131" t="s">
        <v>248</v>
      </c>
      <c r="CS1131" t="s">
        <v>248</v>
      </c>
      <c r="CT1131">
        <v>562.530711889503</v>
      </c>
    </row>
    <row r="1132" ht="14.25" spans="2:98">
      <c r="B1132" t="s">
        <v>3336</v>
      </c>
      <c r="C1132" s="13" t="s">
        <v>3521</v>
      </c>
      <c r="D1132" t="s">
        <v>3522</v>
      </c>
      <c r="E1132" t="s">
        <v>3523</v>
      </c>
      <c r="F1132" t="s">
        <v>3431</v>
      </c>
      <c r="G1132"/>
      <c r="H1132" t="s">
        <v>104</v>
      </c>
      <c r="I1132" s="3" t="s">
        <v>105</v>
      </c>
      <c r="J1132" s="3" t="s">
        <v>106</v>
      </c>
      <c r="AU1132">
        <v>74.7182897827465</v>
      </c>
      <c r="AV1132">
        <v>0.480918802689203</v>
      </c>
      <c r="AW1132">
        <v>532.006752388551</v>
      </c>
      <c r="AX1132">
        <v>49.573516173632</v>
      </c>
      <c r="AY1132" t="s">
        <v>248</v>
      </c>
      <c r="AZ1132" t="s">
        <v>248</v>
      </c>
      <c r="BA1132" t="s">
        <v>248</v>
      </c>
      <c r="BB1132" t="s">
        <v>248</v>
      </c>
      <c r="BC1132" t="s">
        <v>248</v>
      </c>
      <c r="BD1132" t="s">
        <v>248</v>
      </c>
      <c r="BE1132" t="s">
        <v>248</v>
      </c>
      <c r="BF1132" t="s">
        <v>248</v>
      </c>
      <c r="BG1132" t="s">
        <v>248</v>
      </c>
      <c r="BH1132" t="s">
        <v>248</v>
      </c>
      <c r="BI1132" t="s">
        <v>248</v>
      </c>
      <c r="BJ1132" t="s">
        <v>248</v>
      </c>
      <c r="BK1132" t="s">
        <v>248</v>
      </c>
      <c r="BL1132" t="s">
        <v>248</v>
      </c>
      <c r="BM1132" t="s">
        <v>248</v>
      </c>
      <c r="BN1132" t="s">
        <v>248</v>
      </c>
      <c r="BO1132">
        <v>0.348040009272867</v>
      </c>
      <c r="BP1132">
        <v>4.25163994085707</v>
      </c>
      <c r="BQ1132" t="s">
        <v>248</v>
      </c>
      <c r="BR1132" t="s">
        <v>248</v>
      </c>
      <c r="BS1132" t="s">
        <v>248</v>
      </c>
      <c r="BT1132" t="s">
        <v>248</v>
      </c>
      <c r="BU1132" t="s">
        <v>248</v>
      </c>
      <c r="BV1132" t="s">
        <v>248</v>
      </c>
      <c r="BW1132" t="s">
        <v>248</v>
      </c>
      <c r="BX1132" t="s">
        <v>248</v>
      </c>
      <c r="BY1132" t="s">
        <v>248</v>
      </c>
      <c r="BZ1132">
        <v>0.965448318627804</v>
      </c>
      <c r="CA1132">
        <v>0.0323352919458676</v>
      </c>
      <c r="CB1132" t="s">
        <v>248</v>
      </c>
      <c r="CC1132" t="s">
        <v>248</v>
      </c>
      <c r="CD1132" t="s">
        <v>248</v>
      </c>
      <c r="CE1132" t="s">
        <v>248</v>
      </c>
      <c r="CF1132" t="s">
        <v>248</v>
      </c>
      <c r="CG1132" t="s">
        <v>248</v>
      </c>
      <c r="CH1132" t="s">
        <v>248</v>
      </c>
      <c r="CI1132" t="s">
        <v>248</v>
      </c>
      <c r="CJ1132" t="s">
        <v>248</v>
      </c>
      <c r="CK1132" t="s">
        <v>248</v>
      </c>
      <c r="CL1132" t="s">
        <v>248</v>
      </c>
      <c r="CM1132" t="s">
        <v>248</v>
      </c>
      <c r="CN1132" t="s">
        <v>248</v>
      </c>
      <c r="CO1132" t="s">
        <v>248</v>
      </c>
      <c r="CP1132" t="s">
        <v>248</v>
      </c>
      <c r="CQ1132" t="s">
        <v>248</v>
      </c>
      <c r="CR1132" t="s">
        <v>248</v>
      </c>
      <c r="CS1132" t="s">
        <v>248</v>
      </c>
      <c r="CT1132">
        <v>65.9363892156458</v>
      </c>
    </row>
    <row r="1133" ht="14.25" spans="2:98">
      <c r="B1133" t="s">
        <v>3336</v>
      </c>
      <c r="C1133" s="13" t="s">
        <v>3524</v>
      </c>
      <c r="D1133" t="s">
        <v>3525</v>
      </c>
      <c r="E1133" t="s">
        <v>3526</v>
      </c>
      <c r="F1133" t="s">
        <v>3527</v>
      </c>
      <c r="G1133"/>
      <c r="H1133" t="s">
        <v>104</v>
      </c>
      <c r="I1133" s="3" t="s">
        <v>105</v>
      </c>
      <c r="J1133" s="3" t="s">
        <v>106</v>
      </c>
      <c r="AU1133">
        <v>10.3992945096145</v>
      </c>
      <c r="AV1133" t="s">
        <v>248</v>
      </c>
      <c r="AW1133">
        <v>3.15586959150923</v>
      </c>
      <c r="AX1133">
        <v>3.14219622501651</v>
      </c>
      <c r="AY1133" t="s">
        <v>248</v>
      </c>
      <c r="AZ1133" t="s">
        <v>248</v>
      </c>
      <c r="BA1133" t="s">
        <v>248</v>
      </c>
      <c r="BB1133" t="s">
        <v>248</v>
      </c>
      <c r="BC1133" t="s">
        <v>248</v>
      </c>
      <c r="BD1133" t="s">
        <v>248</v>
      </c>
      <c r="BE1133" t="s">
        <v>248</v>
      </c>
      <c r="BF1133" t="s">
        <v>248</v>
      </c>
      <c r="BG1133" t="s">
        <v>248</v>
      </c>
      <c r="BH1133">
        <v>0.221781018953871</v>
      </c>
      <c r="BI1133" t="s">
        <v>248</v>
      </c>
      <c r="BJ1133" t="s">
        <v>248</v>
      </c>
      <c r="BK1133" t="s">
        <v>248</v>
      </c>
      <c r="BL1133" t="s">
        <v>248</v>
      </c>
      <c r="BM1133" t="s">
        <v>248</v>
      </c>
      <c r="BN1133" t="s">
        <v>248</v>
      </c>
      <c r="BO1133">
        <v>1.29346364022101</v>
      </c>
      <c r="BP1133">
        <v>1.22987942492773</v>
      </c>
      <c r="BQ1133" t="s">
        <v>248</v>
      </c>
      <c r="BR1133" t="s">
        <v>248</v>
      </c>
      <c r="BS1133" t="s">
        <v>248</v>
      </c>
      <c r="BT1133" t="s">
        <v>248</v>
      </c>
      <c r="BU1133" t="s">
        <v>248</v>
      </c>
      <c r="BV1133" t="s">
        <v>248</v>
      </c>
      <c r="BW1133" t="s">
        <v>248</v>
      </c>
      <c r="BX1133" t="s">
        <v>248</v>
      </c>
      <c r="BY1133" t="s">
        <v>248</v>
      </c>
      <c r="BZ1133">
        <v>13.4411896864768</v>
      </c>
      <c r="CA1133">
        <v>0.227756348452946</v>
      </c>
      <c r="CB1133" t="s">
        <v>248</v>
      </c>
      <c r="CC1133" t="s">
        <v>248</v>
      </c>
      <c r="CD1133" t="s">
        <v>248</v>
      </c>
      <c r="CE1133" t="s">
        <v>248</v>
      </c>
      <c r="CF1133" t="s">
        <v>248</v>
      </c>
      <c r="CG1133" t="s">
        <v>248</v>
      </c>
      <c r="CH1133" t="s">
        <v>248</v>
      </c>
      <c r="CI1133" t="s">
        <v>248</v>
      </c>
      <c r="CJ1133" t="s">
        <v>248</v>
      </c>
      <c r="CK1133" t="s">
        <v>248</v>
      </c>
      <c r="CL1133" t="s">
        <v>248</v>
      </c>
      <c r="CM1133" t="s">
        <v>248</v>
      </c>
      <c r="CN1133" t="s">
        <v>248</v>
      </c>
      <c r="CO1133" t="s">
        <v>248</v>
      </c>
      <c r="CP1133" t="s">
        <v>248</v>
      </c>
      <c r="CQ1133" t="s">
        <v>248</v>
      </c>
      <c r="CR1133" t="s">
        <v>248</v>
      </c>
      <c r="CS1133" t="s">
        <v>248</v>
      </c>
      <c r="CT1133">
        <v>94.7105018437149</v>
      </c>
    </row>
    <row r="1134" ht="14.25" spans="2:98">
      <c r="B1134" t="s">
        <v>3336</v>
      </c>
      <c r="C1134" s="13" t="s">
        <v>3528</v>
      </c>
      <c r="D1134" t="s">
        <v>3529</v>
      </c>
      <c r="E1134" t="s">
        <v>3530</v>
      </c>
      <c r="F1134" t="s">
        <v>3527</v>
      </c>
      <c r="G1134"/>
      <c r="H1134" t="s">
        <v>104</v>
      </c>
      <c r="I1134" s="3" t="s">
        <v>105</v>
      </c>
      <c r="J1134" s="3" t="s">
        <v>106</v>
      </c>
      <c r="AU1134">
        <v>1.94825602639928</v>
      </c>
      <c r="AV1134">
        <v>25.4226111001626</v>
      </c>
      <c r="AW1134">
        <v>207.644590438495</v>
      </c>
      <c r="AX1134">
        <v>193.31964542608</v>
      </c>
      <c r="AY1134" t="s">
        <v>248</v>
      </c>
      <c r="AZ1134" t="s">
        <v>248</v>
      </c>
      <c r="BA1134" t="s">
        <v>248</v>
      </c>
      <c r="BB1134" t="s">
        <v>248</v>
      </c>
      <c r="BC1134" t="s">
        <v>248</v>
      </c>
      <c r="BD1134" t="s">
        <v>248</v>
      </c>
      <c r="BE1134" t="s">
        <v>248</v>
      </c>
      <c r="BF1134" t="s">
        <v>248</v>
      </c>
      <c r="BG1134" t="s">
        <v>248</v>
      </c>
      <c r="BH1134">
        <v>38.5801365367958</v>
      </c>
      <c r="BI1134" t="s">
        <v>248</v>
      </c>
      <c r="BJ1134" t="s">
        <v>248</v>
      </c>
      <c r="BK1134" t="s">
        <v>248</v>
      </c>
      <c r="BL1134" t="s">
        <v>248</v>
      </c>
      <c r="BM1134" t="s">
        <v>248</v>
      </c>
      <c r="BN1134" t="s">
        <v>248</v>
      </c>
      <c r="BO1134">
        <v>563.46902040408</v>
      </c>
      <c r="BP1134">
        <v>0.508401203290487</v>
      </c>
      <c r="BQ1134" t="s">
        <v>248</v>
      </c>
      <c r="BR1134" t="s">
        <v>248</v>
      </c>
      <c r="BS1134" t="s">
        <v>248</v>
      </c>
      <c r="BT1134" t="s">
        <v>248</v>
      </c>
      <c r="BU1134" t="s">
        <v>248</v>
      </c>
      <c r="BV1134" t="s">
        <v>248</v>
      </c>
      <c r="BW1134" t="s">
        <v>248</v>
      </c>
      <c r="BX1134" t="s">
        <v>248</v>
      </c>
      <c r="BY1134" t="s">
        <v>248</v>
      </c>
      <c r="BZ1134">
        <v>3.4243730395504</v>
      </c>
      <c r="CA1134">
        <v>4.34455897904223</v>
      </c>
      <c r="CB1134" t="s">
        <v>248</v>
      </c>
      <c r="CC1134" t="s">
        <v>248</v>
      </c>
      <c r="CD1134" t="s">
        <v>248</v>
      </c>
      <c r="CE1134" t="s">
        <v>248</v>
      </c>
      <c r="CF1134" t="s">
        <v>248</v>
      </c>
      <c r="CG1134" t="s">
        <v>248</v>
      </c>
      <c r="CH1134" t="s">
        <v>248</v>
      </c>
      <c r="CI1134" t="s">
        <v>248</v>
      </c>
      <c r="CJ1134" t="s">
        <v>248</v>
      </c>
      <c r="CK1134" t="s">
        <v>248</v>
      </c>
      <c r="CL1134" t="s">
        <v>248</v>
      </c>
      <c r="CM1134" t="s">
        <v>248</v>
      </c>
      <c r="CN1134" t="s">
        <v>248</v>
      </c>
      <c r="CO1134" t="s">
        <v>248</v>
      </c>
      <c r="CP1134" t="s">
        <v>248</v>
      </c>
      <c r="CQ1134" t="s">
        <v>248</v>
      </c>
      <c r="CR1134" t="s">
        <v>248</v>
      </c>
      <c r="CS1134" t="s">
        <v>248</v>
      </c>
      <c r="CT1134">
        <v>105.92389654302</v>
      </c>
    </row>
    <row r="1135" ht="14.25" spans="2:98">
      <c r="B1135" t="s">
        <v>3336</v>
      </c>
      <c r="C1135" s="13" t="s">
        <v>3531</v>
      </c>
      <c r="D1135" t="s">
        <v>3532</v>
      </c>
      <c r="E1135" t="s">
        <v>3533</v>
      </c>
      <c r="F1135" t="s">
        <v>3527</v>
      </c>
      <c r="G1135"/>
      <c r="H1135" t="s">
        <v>104</v>
      </c>
      <c r="I1135" s="3" t="s">
        <v>105</v>
      </c>
      <c r="J1135" s="3" t="s">
        <v>106</v>
      </c>
      <c r="AU1135">
        <v>0.0448098568666334</v>
      </c>
      <c r="AV1135">
        <v>2.62679591829438</v>
      </c>
      <c r="AW1135">
        <v>55.7216969320319</v>
      </c>
      <c r="AX1135">
        <v>3.25460111758862</v>
      </c>
      <c r="AY1135" t="s">
        <v>248</v>
      </c>
      <c r="AZ1135" t="s">
        <v>248</v>
      </c>
      <c r="BA1135" t="s">
        <v>248</v>
      </c>
      <c r="BB1135" t="s">
        <v>248</v>
      </c>
      <c r="BC1135" t="s">
        <v>248</v>
      </c>
      <c r="BD1135" t="s">
        <v>248</v>
      </c>
      <c r="BE1135" t="s">
        <v>248</v>
      </c>
      <c r="BF1135" t="s">
        <v>248</v>
      </c>
      <c r="BG1135" t="s">
        <v>248</v>
      </c>
      <c r="BH1135">
        <v>6.83496840647328</v>
      </c>
      <c r="BI1135" t="s">
        <v>248</v>
      </c>
      <c r="BJ1135" t="s">
        <v>248</v>
      </c>
      <c r="BK1135" t="s">
        <v>248</v>
      </c>
      <c r="BL1135" t="s">
        <v>248</v>
      </c>
      <c r="BM1135" t="s">
        <v>248</v>
      </c>
      <c r="BN1135" t="s">
        <v>248</v>
      </c>
      <c r="BO1135">
        <v>113.616415377242</v>
      </c>
      <c r="BP1135">
        <v>0.0183542514071046</v>
      </c>
      <c r="BQ1135" t="s">
        <v>248</v>
      </c>
      <c r="BR1135" t="s">
        <v>248</v>
      </c>
      <c r="BS1135" t="s">
        <v>248</v>
      </c>
      <c r="BT1135" t="s">
        <v>248</v>
      </c>
      <c r="BU1135" t="s">
        <v>248</v>
      </c>
      <c r="BV1135" t="s">
        <v>248</v>
      </c>
      <c r="BW1135" t="s">
        <v>248</v>
      </c>
      <c r="BX1135" t="s">
        <v>248</v>
      </c>
      <c r="BY1135" t="s">
        <v>248</v>
      </c>
      <c r="BZ1135">
        <v>629.604193730256</v>
      </c>
      <c r="CA1135">
        <v>1.70574532113184</v>
      </c>
      <c r="CB1135" t="s">
        <v>248</v>
      </c>
      <c r="CC1135" t="s">
        <v>248</v>
      </c>
      <c r="CD1135" t="s">
        <v>248</v>
      </c>
      <c r="CE1135" t="s">
        <v>248</v>
      </c>
      <c r="CF1135" t="s">
        <v>248</v>
      </c>
      <c r="CG1135" t="s">
        <v>248</v>
      </c>
      <c r="CH1135" t="s">
        <v>248</v>
      </c>
      <c r="CI1135" t="s">
        <v>248</v>
      </c>
      <c r="CJ1135" t="s">
        <v>248</v>
      </c>
      <c r="CK1135" t="s">
        <v>248</v>
      </c>
      <c r="CL1135" t="s">
        <v>248</v>
      </c>
      <c r="CM1135" t="s">
        <v>248</v>
      </c>
      <c r="CN1135" t="s">
        <v>248</v>
      </c>
      <c r="CO1135" t="s">
        <v>248</v>
      </c>
      <c r="CP1135" t="s">
        <v>248</v>
      </c>
      <c r="CQ1135" t="s">
        <v>248</v>
      </c>
      <c r="CR1135" t="s">
        <v>248</v>
      </c>
      <c r="CS1135" t="s">
        <v>248</v>
      </c>
      <c r="CT1135" t="s">
        <v>248</v>
      </c>
    </row>
    <row r="1136" ht="14.25" spans="2:98">
      <c r="B1136" t="s">
        <v>3336</v>
      </c>
      <c r="C1136" s="13" t="s">
        <v>3534</v>
      </c>
      <c r="D1136" t="s">
        <v>3535</v>
      </c>
      <c r="E1136" t="s">
        <v>3536</v>
      </c>
      <c r="F1136" t="s">
        <v>3537</v>
      </c>
      <c r="G1136"/>
      <c r="H1136" t="s">
        <v>104</v>
      </c>
      <c r="I1136" s="3" t="s">
        <v>105</v>
      </c>
      <c r="J1136" s="3" t="s">
        <v>106</v>
      </c>
      <c r="AU1136">
        <v>0.1324</v>
      </c>
      <c r="AV1136" t="s">
        <v>248</v>
      </c>
      <c r="AW1136">
        <v>20.3319246619854</v>
      </c>
      <c r="AX1136">
        <v>4.15145247245541</v>
      </c>
      <c r="AY1136" t="s">
        <v>248</v>
      </c>
      <c r="AZ1136" t="s">
        <v>248</v>
      </c>
      <c r="BA1136" t="s">
        <v>248</v>
      </c>
      <c r="BB1136" t="s">
        <v>248</v>
      </c>
      <c r="BC1136" t="s">
        <v>248</v>
      </c>
      <c r="BD1136" t="s">
        <v>248</v>
      </c>
      <c r="BE1136" t="s">
        <v>248</v>
      </c>
      <c r="BF1136" t="s">
        <v>248</v>
      </c>
      <c r="BG1136" t="s">
        <v>248</v>
      </c>
      <c r="BH1136">
        <v>0.163612459663001</v>
      </c>
      <c r="BI1136" t="s">
        <v>248</v>
      </c>
      <c r="BJ1136" t="s">
        <v>248</v>
      </c>
      <c r="BK1136" t="s">
        <v>248</v>
      </c>
      <c r="BL1136" t="s">
        <v>248</v>
      </c>
      <c r="BM1136" t="s">
        <v>248</v>
      </c>
      <c r="BN1136" t="s">
        <v>248</v>
      </c>
      <c r="BO1136">
        <v>23.1436594894856</v>
      </c>
      <c r="BP1136">
        <v>14.8247018704653</v>
      </c>
      <c r="BQ1136" t="s">
        <v>248</v>
      </c>
      <c r="BR1136" t="s">
        <v>248</v>
      </c>
      <c r="BS1136" t="s">
        <v>248</v>
      </c>
      <c r="BT1136" t="s">
        <v>248</v>
      </c>
      <c r="BU1136" t="s">
        <v>248</v>
      </c>
      <c r="BV1136" t="s">
        <v>248</v>
      </c>
      <c r="BW1136" t="s">
        <v>248</v>
      </c>
      <c r="BX1136" t="s">
        <v>248</v>
      </c>
      <c r="BY1136" t="s">
        <v>248</v>
      </c>
      <c r="BZ1136">
        <v>20.4848068057375</v>
      </c>
      <c r="CA1136">
        <v>4.005397440328</v>
      </c>
      <c r="CB1136" t="s">
        <v>248</v>
      </c>
      <c r="CC1136" t="s">
        <v>248</v>
      </c>
      <c r="CD1136" t="s">
        <v>248</v>
      </c>
      <c r="CE1136" t="s">
        <v>248</v>
      </c>
      <c r="CF1136" t="s">
        <v>248</v>
      </c>
      <c r="CG1136" t="s">
        <v>248</v>
      </c>
      <c r="CH1136" t="s">
        <v>248</v>
      </c>
      <c r="CI1136" t="s">
        <v>248</v>
      </c>
      <c r="CJ1136" t="s">
        <v>248</v>
      </c>
      <c r="CK1136" t="s">
        <v>248</v>
      </c>
      <c r="CL1136" t="s">
        <v>248</v>
      </c>
      <c r="CM1136" t="s">
        <v>248</v>
      </c>
      <c r="CN1136" t="s">
        <v>248</v>
      </c>
      <c r="CO1136" t="s">
        <v>248</v>
      </c>
      <c r="CP1136" t="s">
        <v>248</v>
      </c>
      <c r="CQ1136" t="s">
        <v>248</v>
      </c>
      <c r="CR1136" t="s">
        <v>248</v>
      </c>
      <c r="CS1136" t="s">
        <v>248</v>
      </c>
      <c r="CT1136">
        <v>636.30736210751</v>
      </c>
    </row>
    <row r="1137" ht="14.25" spans="2:98">
      <c r="B1137" t="s">
        <v>3336</v>
      </c>
      <c r="C1137" s="13" t="s">
        <v>3538</v>
      </c>
      <c r="D1137" t="s">
        <v>3539</v>
      </c>
      <c r="E1137" t="s">
        <v>3540</v>
      </c>
      <c r="F1137" t="s">
        <v>3537</v>
      </c>
      <c r="G1137"/>
      <c r="H1137" t="s">
        <v>104</v>
      </c>
      <c r="I1137" s="3" t="s">
        <v>105</v>
      </c>
      <c r="J1137" s="3" t="s">
        <v>106</v>
      </c>
      <c r="AU1137">
        <v>52.823511571448</v>
      </c>
      <c r="AV1137">
        <v>36.5548441236276</v>
      </c>
      <c r="AW1137">
        <v>230.988252490136</v>
      </c>
      <c r="AX1137">
        <v>128.08558534837</v>
      </c>
      <c r="AY1137" t="s">
        <v>248</v>
      </c>
      <c r="AZ1137" t="s">
        <v>248</v>
      </c>
      <c r="BA1137" t="s">
        <v>248</v>
      </c>
      <c r="BB1137" t="s">
        <v>248</v>
      </c>
      <c r="BC1137" t="s">
        <v>248</v>
      </c>
      <c r="BD1137" t="s">
        <v>248</v>
      </c>
      <c r="BE1137" t="s">
        <v>248</v>
      </c>
      <c r="BF1137" t="s">
        <v>248</v>
      </c>
      <c r="BG1137" t="s">
        <v>248</v>
      </c>
      <c r="BH1137">
        <v>53.9216359404134</v>
      </c>
      <c r="BI1137" t="s">
        <v>248</v>
      </c>
      <c r="BJ1137" t="s">
        <v>248</v>
      </c>
      <c r="BK1137" t="s">
        <v>248</v>
      </c>
      <c r="BL1137" t="s">
        <v>248</v>
      </c>
      <c r="BM1137" t="s">
        <v>248</v>
      </c>
      <c r="BN1137" t="s">
        <v>248</v>
      </c>
      <c r="BO1137">
        <v>270.240198612111</v>
      </c>
      <c r="BP1137">
        <v>42.235239058651</v>
      </c>
      <c r="BQ1137" t="s">
        <v>248</v>
      </c>
      <c r="BR1137" t="s">
        <v>248</v>
      </c>
      <c r="BS1137" t="s">
        <v>248</v>
      </c>
      <c r="BT1137" t="s">
        <v>248</v>
      </c>
      <c r="BU1137" t="s">
        <v>248</v>
      </c>
      <c r="BV1137" t="s">
        <v>248</v>
      </c>
      <c r="BW1137" t="s">
        <v>248</v>
      </c>
      <c r="BX1137" t="s">
        <v>248</v>
      </c>
      <c r="BY1137" t="s">
        <v>248</v>
      </c>
      <c r="BZ1137">
        <v>489.9005831287</v>
      </c>
      <c r="CA1137">
        <v>33.534163378316</v>
      </c>
      <c r="CB1137" t="s">
        <v>248</v>
      </c>
      <c r="CC1137" t="s">
        <v>248</v>
      </c>
      <c r="CD1137" t="s">
        <v>248</v>
      </c>
      <c r="CE1137" t="s">
        <v>248</v>
      </c>
      <c r="CF1137" t="s">
        <v>248</v>
      </c>
      <c r="CG1137" t="s">
        <v>248</v>
      </c>
      <c r="CH1137" t="s">
        <v>248</v>
      </c>
      <c r="CI1137" t="s">
        <v>248</v>
      </c>
      <c r="CJ1137" t="s">
        <v>248</v>
      </c>
      <c r="CK1137" t="s">
        <v>248</v>
      </c>
      <c r="CL1137" t="s">
        <v>248</v>
      </c>
      <c r="CM1137" t="s">
        <v>248</v>
      </c>
      <c r="CN1137" t="s">
        <v>248</v>
      </c>
      <c r="CO1137" t="s">
        <v>248</v>
      </c>
      <c r="CP1137" t="s">
        <v>248</v>
      </c>
      <c r="CQ1137" t="s">
        <v>248</v>
      </c>
      <c r="CR1137" t="s">
        <v>248</v>
      </c>
      <c r="CS1137" t="s">
        <v>248</v>
      </c>
      <c r="CT1137">
        <v>367.553157303829</v>
      </c>
    </row>
    <row r="1138" ht="14.25" spans="2:98">
      <c r="B1138" t="s">
        <v>3336</v>
      </c>
      <c r="C1138" s="13" t="s">
        <v>3541</v>
      </c>
      <c r="D1138" t="s">
        <v>3542</v>
      </c>
      <c r="E1138" t="s">
        <v>3543</v>
      </c>
      <c r="F1138" t="s">
        <v>3537</v>
      </c>
      <c r="G1138"/>
      <c r="H1138" t="s">
        <v>104</v>
      </c>
      <c r="I1138" s="3" t="s">
        <v>105</v>
      </c>
      <c r="J1138" s="3" t="s">
        <v>106</v>
      </c>
      <c r="AU1138" t="s">
        <v>248</v>
      </c>
      <c r="AV1138" t="s">
        <v>248</v>
      </c>
      <c r="AW1138">
        <v>37.338113</v>
      </c>
      <c r="AX1138">
        <v>35.8651944041037</v>
      </c>
      <c r="AY1138" t="s">
        <v>248</v>
      </c>
      <c r="AZ1138" t="s">
        <v>248</v>
      </c>
      <c r="BA1138" t="s">
        <v>248</v>
      </c>
      <c r="BB1138" t="s">
        <v>248</v>
      </c>
      <c r="BC1138" t="s">
        <v>248</v>
      </c>
      <c r="BD1138" t="s">
        <v>248</v>
      </c>
      <c r="BE1138" t="s">
        <v>248</v>
      </c>
      <c r="BF1138" t="s">
        <v>248</v>
      </c>
      <c r="BG1138" t="s">
        <v>248</v>
      </c>
      <c r="BH1138">
        <v>46.586651043879</v>
      </c>
      <c r="BI1138" t="s">
        <v>248</v>
      </c>
      <c r="BJ1138" t="s">
        <v>248</v>
      </c>
      <c r="BK1138" t="s">
        <v>248</v>
      </c>
      <c r="BL1138" t="s">
        <v>248</v>
      </c>
      <c r="BM1138" t="s">
        <v>248</v>
      </c>
      <c r="BN1138" t="s">
        <v>248</v>
      </c>
      <c r="BO1138">
        <v>343.947133677372</v>
      </c>
      <c r="BP1138" t="s">
        <v>248</v>
      </c>
      <c r="BQ1138" t="s">
        <v>248</v>
      </c>
      <c r="BR1138" t="s">
        <v>248</v>
      </c>
      <c r="BS1138" t="s">
        <v>248</v>
      </c>
      <c r="BT1138" t="s">
        <v>248</v>
      </c>
      <c r="BU1138" t="s">
        <v>248</v>
      </c>
      <c r="BV1138" t="s">
        <v>248</v>
      </c>
      <c r="BW1138" t="s">
        <v>248</v>
      </c>
      <c r="BX1138" t="s">
        <v>248</v>
      </c>
      <c r="BY1138" t="s">
        <v>248</v>
      </c>
      <c r="BZ1138">
        <v>598.53878658938</v>
      </c>
      <c r="CA1138">
        <v>23.0093135923505</v>
      </c>
      <c r="CB1138" t="s">
        <v>248</v>
      </c>
      <c r="CC1138" t="s">
        <v>248</v>
      </c>
      <c r="CD1138" t="s">
        <v>248</v>
      </c>
      <c r="CE1138" t="s">
        <v>248</v>
      </c>
      <c r="CF1138" t="s">
        <v>248</v>
      </c>
      <c r="CG1138" t="s">
        <v>248</v>
      </c>
      <c r="CH1138" t="s">
        <v>248</v>
      </c>
      <c r="CI1138" t="s">
        <v>248</v>
      </c>
      <c r="CJ1138" t="s">
        <v>248</v>
      </c>
      <c r="CK1138" t="s">
        <v>248</v>
      </c>
      <c r="CL1138" t="s">
        <v>248</v>
      </c>
      <c r="CM1138" t="s">
        <v>248</v>
      </c>
      <c r="CN1138" t="s">
        <v>248</v>
      </c>
      <c r="CO1138" t="s">
        <v>248</v>
      </c>
      <c r="CP1138" t="s">
        <v>248</v>
      </c>
      <c r="CQ1138" t="s">
        <v>248</v>
      </c>
      <c r="CR1138" t="s">
        <v>248</v>
      </c>
      <c r="CS1138" t="s">
        <v>248</v>
      </c>
      <c r="CT1138" t="s">
        <v>248</v>
      </c>
    </row>
    <row r="1139" ht="14.25" spans="2:98">
      <c r="B1139" t="s">
        <v>3336</v>
      </c>
      <c r="C1139" s="13" t="s">
        <v>3544</v>
      </c>
      <c r="D1139" t="s">
        <v>3545</v>
      </c>
      <c r="E1139" t="s">
        <v>3546</v>
      </c>
      <c r="F1139" t="s">
        <v>3537</v>
      </c>
      <c r="G1139"/>
      <c r="H1139" t="s">
        <v>104</v>
      </c>
      <c r="I1139" s="3" t="s">
        <v>105</v>
      </c>
      <c r="J1139" s="3" t="s">
        <v>106</v>
      </c>
      <c r="AU1139">
        <v>16.5157849061632</v>
      </c>
      <c r="AV1139">
        <v>3.15116305413796</v>
      </c>
      <c r="AW1139">
        <v>319.741210177243</v>
      </c>
      <c r="AX1139">
        <v>90.5808048310906</v>
      </c>
      <c r="AY1139" t="s">
        <v>248</v>
      </c>
      <c r="AZ1139" t="s">
        <v>248</v>
      </c>
      <c r="BA1139" t="s">
        <v>248</v>
      </c>
      <c r="BB1139" t="s">
        <v>248</v>
      </c>
      <c r="BC1139" t="s">
        <v>248</v>
      </c>
      <c r="BD1139" t="s">
        <v>248</v>
      </c>
      <c r="BE1139" t="s">
        <v>248</v>
      </c>
      <c r="BF1139" t="s">
        <v>248</v>
      </c>
      <c r="BG1139" t="s">
        <v>248</v>
      </c>
      <c r="BH1139">
        <v>0.736572793136399</v>
      </c>
      <c r="BI1139" t="s">
        <v>248</v>
      </c>
      <c r="BJ1139" t="s">
        <v>248</v>
      </c>
      <c r="BK1139" t="s">
        <v>248</v>
      </c>
      <c r="BL1139" t="s">
        <v>248</v>
      </c>
      <c r="BM1139" t="s">
        <v>248</v>
      </c>
      <c r="BN1139" t="s">
        <v>248</v>
      </c>
      <c r="BO1139">
        <v>6.62883674298235</v>
      </c>
      <c r="BP1139">
        <v>2.32672083450282</v>
      </c>
      <c r="BQ1139" t="s">
        <v>248</v>
      </c>
      <c r="BR1139" t="s">
        <v>248</v>
      </c>
      <c r="BS1139" t="s">
        <v>248</v>
      </c>
      <c r="BT1139" t="s">
        <v>248</v>
      </c>
      <c r="BU1139" t="s">
        <v>248</v>
      </c>
      <c r="BV1139" t="s">
        <v>248</v>
      </c>
      <c r="BW1139" t="s">
        <v>248</v>
      </c>
      <c r="BX1139" t="s">
        <v>248</v>
      </c>
      <c r="BY1139" t="s">
        <v>248</v>
      </c>
      <c r="BZ1139">
        <v>7.11562464301889</v>
      </c>
      <c r="CA1139">
        <v>2.74166353509457</v>
      </c>
      <c r="CB1139" t="s">
        <v>248</v>
      </c>
      <c r="CC1139" t="s">
        <v>248</v>
      </c>
      <c r="CD1139" t="s">
        <v>248</v>
      </c>
      <c r="CE1139" t="s">
        <v>248</v>
      </c>
      <c r="CF1139" t="s">
        <v>248</v>
      </c>
      <c r="CG1139" t="s">
        <v>248</v>
      </c>
      <c r="CH1139" t="s">
        <v>248</v>
      </c>
      <c r="CI1139" t="s">
        <v>248</v>
      </c>
      <c r="CJ1139" t="s">
        <v>248</v>
      </c>
      <c r="CK1139" t="s">
        <v>248</v>
      </c>
      <c r="CL1139" t="s">
        <v>248</v>
      </c>
      <c r="CM1139" t="s">
        <v>248</v>
      </c>
      <c r="CN1139" t="s">
        <v>248</v>
      </c>
      <c r="CO1139" t="s">
        <v>248</v>
      </c>
      <c r="CP1139" t="s">
        <v>248</v>
      </c>
      <c r="CQ1139" t="s">
        <v>248</v>
      </c>
      <c r="CR1139" t="s">
        <v>248</v>
      </c>
      <c r="CS1139" t="s">
        <v>248</v>
      </c>
      <c r="CT1139">
        <v>176.23424636164</v>
      </c>
    </row>
    <row r="1140" ht="14.25" spans="2:98">
      <c r="B1140" t="s">
        <v>3336</v>
      </c>
      <c r="C1140" s="13" t="s">
        <v>3547</v>
      </c>
      <c r="D1140" t="s">
        <v>3548</v>
      </c>
      <c r="E1140" t="s">
        <v>3549</v>
      </c>
      <c r="F1140" t="s">
        <v>3550</v>
      </c>
      <c r="G1140"/>
      <c r="H1140" t="s">
        <v>104</v>
      </c>
      <c r="I1140" s="3" t="s">
        <v>105</v>
      </c>
      <c r="J1140" s="3" t="s">
        <v>106</v>
      </c>
      <c r="AU1140">
        <v>12.9098816280557</v>
      </c>
      <c r="AV1140">
        <v>0.324622185867218</v>
      </c>
      <c r="AW1140">
        <v>1649.03993067941</v>
      </c>
      <c r="AX1140">
        <v>1073.89225966459</v>
      </c>
      <c r="AY1140" t="s">
        <v>248</v>
      </c>
      <c r="AZ1140" t="s">
        <v>248</v>
      </c>
      <c r="BA1140" t="s">
        <v>248</v>
      </c>
      <c r="BB1140" t="s">
        <v>248</v>
      </c>
      <c r="BC1140" t="s">
        <v>248</v>
      </c>
      <c r="BD1140" t="s">
        <v>248</v>
      </c>
      <c r="BE1140" t="s">
        <v>248</v>
      </c>
      <c r="BF1140" t="s">
        <v>248</v>
      </c>
      <c r="BG1140" t="s">
        <v>248</v>
      </c>
      <c r="BH1140">
        <v>0.91131351120445</v>
      </c>
      <c r="BI1140" t="s">
        <v>248</v>
      </c>
      <c r="BJ1140" t="s">
        <v>248</v>
      </c>
      <c r="BK1140" t="s">
        <v>248</v>
      </c>
      <c r="BL1140" t="s">
        <v>248</v>
      </c>
      <c r="BM1140" t="s">
        <v>248</v>
      </c>
      <c r="BN1140" t="s">
        <v>248</v>
      </c>
      <c r="BO1140">
        <v>7.1917297497967</v>
      </c>
      <c r="BP1140">
        <v>20.9187163336022</v>
      </c>
      <c r="BQ1140" t="s">
        <v>248</v>
      </c>
      <c r="BR1140" t="s">
        <v>248</v>
      </c>
      <c r="BS1140" t="s">
        <v>248</v>
      </c>
      <c r="BT1140" t="s">
        <v>248</v>
      </c>
      <c r="BU1140" t="s">
        <v>248</v>
      </c>
      <c r="BV1140" t="s">
        <v>248</v>
      </c>
      <c r="BW1140" t="s">
        <v>248</v>
      </c>
      <c r="BX1140" t="s">
        <v>248</v>
      </c>
      <c r="BY1140" t="s">
        <v>248</v>
      </c>
      <c r="BZ1140">
        <v>3401.49946014734</v>
      </c>
      <c r="CA1140">
        <v>4.4417232978868</v>
      </c>
      <c r="CB1140" t="s">
        <v>248</v>
      </c>
      <c r="CC1140" t="s">
        <v>248</v>
      </c>
      <c r="CD1140" t="s">
        <v>248</v>
      </c>
      <c r="CE1140" t="s">
        <v>248</v>
      </c>
      <c r="CF1140" t="s">
        <v>248</v>
      </c>
      <c r="CG1140" t="s">
        <v>248</v>
      </c>
      <c r="CH1140" t="s">
        <v>248</v>
      </c>
      <c r="CI1140" t="s">
        <v>248</v>
      </c>
      <c r="CJ1140" t="s">
        <v>248</v>
      </c>
      <c r="CK1140" t="s">
        <v>248</v>
      </c>
      <c r="CL1140" t="s">
        <v>248</v>
      </c>
      <c r="CM1140" t="s">
        <v>248</v>
      </c>
      <c r="CN1140" t="s">
        <v>248</v>
      </c>
      <c r="CO1140" t="s">
        <v>248</v>
      </c>
      <c r="CP1140" t="s">
        <v>248</v>
      </c>
      <c r="CQ1140" t="s">
        <v>248</v>
      </c>
      <c r="CR1140" t="s">
        <v>248</v>
      </c>
      <c r="CS1140" t="s">
        <v>248</v>
      </c>
      <c r="CT1140">
        <v>82.5896935621902</v>
      </c>
    </row>
    <row r="1141" ht="14.25" spans="2:98">
      <c r="B1141" t="s">
        <v>3336</v>
      </c>
      <c r="C1141" s="13" t="s">
        <v>3551</v>
      </c>
      <c r="D1141" t="s">
        <v>3552</v>
      </c>
      <c r="E1141" t="s">
        <v>3553</v>
      </c>
      <c r="F1141" t="s">
        <v>3550</v>
      </c>
      <c r="G1141"/>
      <c r="H1141" t="s">
        <v>104</v>
      </c>
      <c r="I1141" s="3" t="s">
        <v>105</v>
      </c>
      <c r="J1141" s="3" t="s">
        <v>106</v>
      </c>
      <c r="AU1141" t="s">
        <v>248</v>
      </c>
      <c r="AV1141">
        <v>2.06208287644759</v>
      </c>
      <c r="AW1141">
        <v>2102.59600235434</v>
      </c>
      <c r="AX1141">
        <v>925.529059272026</v>
      </c>
      <c r="AY1141" t="s">
        <v>248</v>
      </c>
      <c r="AZ1141" t="s">
        <v>248</v>
      </c>
      <c r="BA1141" t="s">
        <v>248</v>
      </c>
      <c r="BB1141" t="s">
        <v>248</v>
      </c>
      <c r="BC1141" t="s">
        <v>248</v>
      </c>
      <c r="BD1141" t="s">
        <v>248</v>
      </c>
      <c r="BE1141" t="s">
        <v>248</v>
      </c>
      <c r="BF1141" t="s">
        <v>248</v>
      </c>
      <c r="BG1141" t="s">
        <v>248</v>
      </c>
      <c r="BH1141">
        <v>290.259808877938</v>
      </c>
      <c r="BI1141" t="s">
        <v>248</v>
      </c>
      <c r="BJ1141" t="s">
        <v>248</v>
      </c>
      <c r="BK1141" t="s">
        <v>248</v>
      </c>
      <c r="BL1141" t="s">
        <v>248</v>
      </c>
      <c r="BM1141" t="s">
        <v>248</v>
      </c>
      <c r="BN1141" t="s">
        <v>248</v>
      </c>
      <c r="BO1141">
        <v>528.905410007997</v>
      </c>
      <c r="BP1141">
        <v>0.45040584148382</v>
      </c>
      <c r="BQ1141" t="s">
        <v>248</v>
      </c>
      <c r="BR1141" t="s">
        <v>248</v>
      </c>
      <c r="BS1141" t="s">
        <v>248</v>
      </c>
      <c r="BT1141" t="s">
        <v>248</v>
      </c>
      <c r="BU1141" t="s">
        <v>248</v>
      </c>
      <c r="BV1141" t="s">
        <v>248</v>
      </c>
      <c r="BW1141" t="s">
        <v>248</v>
      </c>
      <c r="BX1141" t="s">
        <v>248</v>
      </c>
      <c r="BY1141" t="s">
        <v>248</v>
      </c>
      <c r="BZ1141">
        <v>8302.11588876107</v>
      </c>
      <c r="CA1141">
        <v>29.4106955711132</v>
      </c>
      <c r="CB1141" t="s">
        <v>248</v>
      </c>
      <c r="CC1141" t="s">
        <v>248</v>
      </c>
      <c r="CD1141" t="s">
        <v>248</v>
      </c>
      <c r="CE1141" t="s">
        <v>248</v>
      </c>
      <c r="CF1141" t="s">
        <v>248</v>
      </c>
      <c r="CG1141" t="s">
        <v>248</v>
      </c>
      <c r="CH1141" t="s">
        <v>248</v>
      </c>
      <c r="CI1141" t="s">
        <v>248</v>
      </c>
      <c r="CJ1141" t="s">
        <v>248</v>
      </c>
      <c r="CK1141" t="s">
        <v>248</v>
      </c>
      <c r="CL1141" t="s">
        <v>248</v>
      </c>
      <c r="CM1141" t="s">
        <v>248</v>
      </c>
      <c r="CN1141" t="s">
        <v>248</v>
      </c>
      <c r="CO1141" t="s">
        <v>248</v>
      </c>
      <c r="CP1141" t="s">
        <v>248</v>
      </c>
      <c r="CQ1141" t="s">
        <v>248</v>
      </c>
      <c r="CR1141" t="s">
        <v>248</v>
      </c>
      <c r="CS1141" t="s">
        <v>248</v>
      </c>
      <c r="CT1141" t="s">
        <v>248</v>
      </c>
    </row>
    <row r="1142" ht="14.25" spans="2:98">
      <c r="B1142" t="s">
        <v>3336</v>
      </c>
      <c r="C1142" s="13" t="s">
        <v>3554</v>
      </c>
      <c r="D1142" t="s">
        <v>3555</v>
      </c>
      <c r="E1142" t="s">
        <v>3556</v>
      </c>
      <c r="F1142" t="s">
        <v>3550</v>
      </c>
      <c r="G1142"/>
      <c r="H1142" t="s">
        <v>104</v>
      </c>
      <c r="I1142" s="3" t="s">
        <v>105</v>
      </c>
      <c r="J1142" s="3" t="s">
        <v>106</v>
      </c>
      <c r="AU1142">
        <v>10.4793737406055</v>
      </c>
      <c r="AV1142">
        <v>32.3363281424336</v>
      </c>
      <c r="AW1142">
        <v>92.0019160040376</v>
      </c>
      <c r="AX1142">
        <v>40.2955475549946</v>
      </c>
      <c r="AY1142" t="s">
        <v>248</v>
      </c>
      <c r="AZ1142" t="s">
        <v>248</v>
      </c>
      <c r="BA1142" t="s">
        <v>248</v>
      </c>
      <c r="BB1142" t="s">
        <v>248</v>
      </c>
      <c r="BC1142" t="s">
        <v>248</v>
      </c>
      <c r="BD1142" t="s">
        <v>248</v>
      </c>
      <c r="BE1142" t="s">
        <v>248</v>
      </c>
      <c r="BF1142" t="s">
        <v>248</v>
      </c>
      <c r="BG1142" t="s">
        <v>248</v>
      </c>
      <c r="BH1142">
        <v>0.550592648316961</v>
      </c>
      <c r="BI1142" t="s">
        <v>248</v>
      </c>
      <c r="BJ1142" t="s">
        <v>248</v>
      </c>
      <c r="BK1142" t="s">
        <v>248</v>
      </c>
      <c r="BL1142" t="s">
        <v>248</v>
      </c>
      <c r="BM1142" t="s">
        <v>248</v>
      </c>
      <c r="BN1142" t="s">
        <v>248</v>
      </c>
      <c r="BO1142">
        <v>53.4952256799454</v>
      </c>
      <c r="BP1142">
        <v>7.29043359834358</v>
      </c>
      <c r="BQ1142" t="s">
        <v>248</v>
      </c>
      <c r="BR1142" t="s">
        <v>248</v>
      </c>
      <c r="BS1142" t="s">
        <v>248</v>
      </c>
      <c r="BT1142" t="s">
        <v>248</v>
      </c>
      <c r="BU1142" t="s">
        <v>248</v>
      </c>
      <c r="BV1142" t="s">
        <v>248</v>
      </c>
      <c r="BW1142" t="s">
        <v>248</v>
      </c>
      <c r="BX1142" t="s">
        <v>248</v>
      </c>
      <c r="BY1142" t="s">
        <v>248</v>
      </c>
      <c r="BZ1142">
        <v>25.5717194405404</v>
      </c>
      <c r="CA1142">
        <v>43.796205757399</v>
      </c>
      <c r="CB1142" t="s">
        <v>248</v>
      </c>
      <c r="CC1142" t="s">
        <v>248</v>
      </c>
      <c r="CD1142" t="s">
        <v>248</v>
      </c>
      <c r="CE1142" t="s">
        <v>248</v>
      </c>
      <c r="CF1142" t="s">
        <v>248</v>
      </c>
      <c r="CG1142" t="s">
        <v>248</v>
      </c>
      <c r="CH1142" t="s">
        <v>248</v>
      </c>
      <c r="CI1142" t="s">
        <v>248</v>
      </c>
      <c r="CJ1142" t="s">
        <v>248</v>
      </c>
      <c r="CK1142" t="s">
        <v>248</v>
      </c>
      <c r="CL1142" t="s">
        <v>248</v>
      </c>
      <c r="CM1142" t="s">
        <v>248</v>
      </c>
      <c r="CN1142" t="s">
        <v>248</v>
      </c>
      <c r="CO1142" t="s">
        <v>248</v>
      </c>
      <c r="CP1142" t="s">
        <v>248</v>
      </c>
      <c r="CQ1142" t="s">
        <v>248</v>
      </c>
      <c r="CR1142" t="s">
        <v>248</v>
      </c>
      <c r="CS1142" t="s">
        <v>248</v>
      </c>
      <c r="CT1142">
        <v>35.8641439059017</v>
      </c>
    </row>
    <row r="1143" ht="14.25" spans="2:98">
      <c r="B1143" t="s">
        <v>3336</v>
      </c>
      <c r="C1143" s="13" t="s">
        <v>3557</v>
      </c>
      <c r="D1143" t="s">
        <v>3558</v>
      </c>
      <c r="E1143" t="s">
        <v>3559</v>
      </c>
      <c r="F1143" t="s">
        <v>3550</v>
      </c>
      <c r="G1143"/>
      <c r="H1143" t="s">
        <v>104</v>
      </c>
      <c r="I1143" s="3" t="s">
        <v>105</v>
      </c>
      <c r="J1143" s="3" t="s">
        <v>106</v>
      </c>
      <c r="AU1143">
        <v>21.4298880986263</v>
      </c>
      <c r="AV1143">
        <v>1.17139731401881</v>
      </c>
      <c r="AW1143">
        <v>3038.53024918247</v>
      </c>
      <c r="AX1143">
        <v>1771.6719769412</v>
      </c>
      <c r="AY1143" t="s">
        <v>248</v>
      </c>
      <c r="AZ1143" t="s">
        <v>248</v>
      </c>
      <c r="BA1143" t="s">
        <v>248</v>
      </c>
      <c r="BB1143" t="s">
        <v>248</v>
      </c>
      <c r="BC1143" t="s">
        <v>248</v>
      </c>
      <c r="BD1143" t="s">
        <v>248</v>
      </c>
      <c r="BE1143" t="s">
        <v>248</v>
      </c>
      <c r="BF1143" t="s">
        <v>248</v>
      </c>
      <c r="BG1143" t="s">
        <v>248</v>
      </c>
      <c r="BH1143">
        <v>2.2142276782879</v>
      </c>
      <c r="BI1143" t="s">
        <v>248</v>
      </c>
      <c r="BJ1143" t="s">
        <v>248</v>
      </c>
      <c r="BK1143" t="s">
        <v>248</v>
      </c>
      <c r="BL1143" t="s">
        <v>248</v>
      </c>
      <c r="BM1143" t="s">
        <v>248</v>
      </c>
      <c r="BN1143" t="s">
        <v>248</v>
      </c>
      <c r="BO1143">
        <v>14.6648928107866</v>
      </c>
      <c r="BP1143">
        <v>32.7571947401558</v>
      </c>
      <c r="BQ1143" t="s">
        <v>248</v>
      </c>
      <c r="BR1143" t="s">
        <v>248</v>
      </c>
      <c r="BS1143" t="s">
        <v>248</v>
      </c>
      <c r="BT1143" t="s">
        <v>248</v>
      </c>
      <c r="BU1143" t="s">
        <v>248</v>
      </c>
      <c r="BV1143" t="s">
        <v>248</v>
      </c>
      <c r="BW1143" t="s">
        <v>248</v>
      </c>
      <c r="BX1143" t="s">
        <v>248</v>
      </c>
      <c r="BY1143" t="s">
        <v>248</v>
      </c>
      <c r="BZ1143">
        <v>3634.25536823864</v>
      </c>
      <c r="CA1143">
        <v>11.252152753142</v>
      </c>
      <c r="CB1143" t="s">
        <v>248</v>
      </c>
      <c r="CC1143" t="s">
        <v>248</v>
      </c>
      <c r="CD1143" t="s">
        <v>248</v>
      </c>
      <c r="CE1143" t="s">
        <v>248</v>
      </c>
      <c r="CF1143" t="s">
        <v>248</v>
      </c>
      <c r="CG1143" t="s">
        <v>248</v>
      </c>
      <c r="CH1143" t="s">
        <v>248</v>
      </c>
      <c r="CI1143" t="s">
        <v>248</v>
      </c>
      <c r="CJ1143" t="s">
        <v>248</v>
      </c>
      <c r="CK1143" t="s">
        <v>248</v>
      </c>
      <c r="CL1143" t="s">
        <v>248</v>
      </c>
      <c r="CM1143" t="s">
        <v>248</v>
      </c>
      <c r="CN1143" t="s">
        <v>248</v>
      </c>
      <c r="CO1143" t="s">
        <v>248</v>
      </c>
      <c r="CP1143" t="s">
        <v>248</v>
      </c>
      <c r="CQ1143" t="s">
        <v>248</v>
      </c>
      <c r="CR1143" t="s">
        <v>248</v>
      </c>
      <c r="CS1143" t="s">
        <v>248</v>
      </c>
      <c r="CT1143">
        <v>148.823196066079</v>
      </c>
    </row>
    <row r="1144" ht="14.25" spans="2:98">
      <c r="B1144" t="s">
        <v>3336</v>
      </c>
      <c r="C1144" s="13" t="s">
        <v>3560</v>
      </c>
      <c r="D1144" t="s">
        <v>3561</v>
      </c>
      <c r="E1144" t="s">
        <v>3562</v>
      </c>
      <c r="F1144" t="s">
        <v>3550</v>
      </c>
      <c r="G1144"/>
      <c r="H1144" t="s">
        <v>104</v>
      </c>
      <c r="I1144" s="3" t="s">
        <v>105</v>
      </c>
      <c r="J1144" s="3" t="s">
        <v>106</v>
      </c>
      <c r="AU1144">
        <v>8.28620234596042</v>
      </c>
      <c r="AV1144">
        <v>1.75443839101286</v>
      </c>
      <c r="AW1144">
        <v>14720.4162151999</v>
      </c>
      <c r="AX1144">
        <v>44.6998502278515</v>
      </c>
      <c r="AY1144" t="s">
        <v>248</v>
      </c>
      <c r="AZ1144" t="s">
        <v>248</v>
      </c>
      <c r="BA1144" t="s">
        <v>248</v>
      </c>
      <c r="BB1144" t="s">
        <v>248</v>
      </c>
      <c r="BC1144" t="s">
        <v>248</v>
      </c>
      <c r="BD1144" t="s">
        <v>248</v>
      </c>
      <c r="BE1144" t="s">
        <v>248</v>
      </c>
      <c r="BF1144" t="s">
        <v>248</v>
      </c>
      <c r="BG1144" t="s">
        <v>248</v>
      </c>
      <c r="BH1144">
        <v>71.7620439921574</v>
      </c>
      <c r="BI1144" t="s">
        <v>248</v>
      </c>
      <c r="BJ1144" t="s">
        <v>248</v>
      </c>
      <c r="BK1144" t="s">
        <v>248</v>
      </c>
      <c r="BL1144" t="s">
        <v>248</v>
      </c>
      <c r="BM1144" t="s">
        <v>248</v>
      </c>
      <c r="BN1144" t="s">
        <v>248</v>
      </c>
      <c r="BO1144">
        <v>0.388585354592231</v>
      </c>
      <c r="BP1144">
        <v>24.8224059529404</v>
      </c>
      <c r="BQ1144" t="s">
        <v>248</v>
      </c>
      <c r="BR1144" t="s">
        <v>248</v>
      </c>
      <c r="BS1144" t="s">
        <v>248</v>
      </c>
      <c r="BT1144" t="s">
        <v>248</v>
      </c>
      <c r="BU1144" t="s">
        <v>248</v>
      </c>
      <c r="BV1144" t="s">
        <v>248</v>
      </c>
      <c r="BW1144" t="s">
        <v>248</v>
      </c>
      <c r="BX1144" t="s">
        <v>248</v>
      </c>
      <c r="BY1144" t="s">
        <v>248</v>
      </c>
      <c r="BZ1144">
        <v>71.2117626370352</v>
      </c>
      <c r="CA1144">
        <v>72.5291557970654</v>
      </c>
      <c r="CB1144" t="s">
        <v>248</v>
      </c>
      <c r="CC1144" t="s">
        <v>248</v>
      </c>
      <c r="CD1144" t="s">
        <v>248</v>
      </c>
      <c r="CE1144" t="s">
        <v>248</v>
      </c>
      <c r="CF1144" t="s">
        <v>248</v>
      </c>
      <c r="CG1144" t="s">
        <v>248</v>
      </c>
      <c r="CH1144" t="s">
        <v>248</v>
      </c>
      <c r="CI1144" t="s">
        <v>248</v>
      </c>
      <c r="CJ1144" t="s">
        <v>248</v>
      </c>
      <c r="CK1144" t="s">
        <v>248</v>
      </c>
      <c r="CL1144" t="s">
        <v>248</v>
      </c>
      <c r="CM1144" t="s">
        <v>248</v>
      </c>
      <c r="CN1144" t="s">
        <v>248</v>
      </c>
      <c r="CO1144" t="s">
        <v>248</v>
      </c>
      <c r="CP1144" t="s">
        <v>248</v>
      </c>
      <c r="CQ1144" t="s">
        <v>248</v>
      </c>
      <c r="CR1144" t="s">
        <v>248</v>
      </c>
      <c r="CS1144" t="s">
        <v>248</v>
      </c>
      <c r="CT1144">
        <v>353.676485846048</v>
      </c>
    </row>
    <row r="1145" ht="14.25" spans="2:98">
      <c r="B1145" t="s">
        <v>3336</v>
      </c>
      <c r="C1145" s="13" t="s">
        <v>3563</v>
      </c>
      <c r="D1145" t="s">
        <v>3564</v>
      </c>
      <c r="E1145" t="s">
        <v>3565</v>
      </c>
      <c r="F1145" t="s">
        <v>3537</v>
      </c>
      <c r="G1145"/>
      <c r="H1145" t="s">
        <v>104</v>
      </c>
      <c r="I1145" s="3" t="s">
        <v>105</v>
      </c>
      <c r="J1145" s="3" t="s">
        <v>106</v>
      </c>
      <c r="AU1145">
        <v>0.931908219685047</v>
      </c>
      <c r="AV1145">
        <v>48.7845203722986</v>
      </c>
      <c r="AW1145">
        <v>1407.36795754196</v>
      </c>
      <c r="AX1145">
        <v>399.467236893624</v>
      </c>
      <c r="AY1145" t="s">
        <v>248</v>
      </c>
      <c r="AZ1145" t="s">
        <v>248</v>
      </c>
      <c r="BA1145" t="s">
        <v>248</v>
      </c>
      <c r="BB1145" t="s">
        <v>248</v>
      </c>
      <c r="BC1145" t="s">
        <v>248</v>
      </c>
      <c r="BD1145" t="s">
        <v>248</v>
      </c>
      <c r="BE1145" t="s">
        <v>248</v>
      </c>
      <c r="BF1145" t="s">
        <v>248</v>
      </c>
      <c r="BG1145" t="s">
        <v>248</v>
      </c>
      <c r="BH1145">
        <v>2083.53233003954</v>
      </c>
      <c r="BI1145" t="s">
        <v>248</v>
      </c>
      <c r="BJ1145" t="s">
        <v>248</v>
      </c>
      <c r="BK1145" t="s">
        <v>248</v>
      </c>
      <c r="BL1145" t="s">
        <v>248</v>
      </c>
      <c r="BM1145" t="s">
        <v>248</v>
      </c>
      <c r="BN1145" t="s">
        <v>248</v>
      </c>
      <c r="BO1145">
        <v>182.025977040985</v>
      </c>
      <c r="BP1145">
        <v>23.9125569746313</v>
      </c>
      <c r="BQ1145" t="s">
        <v>248</v>
      </c>
      <c r="BR1145" t="s">
        <v>248</v>
      </c>
      <c r="BS1145" t="s">
        <v>248</v>
      </c>
      <c r="BT1145" t="s">
        <v>248</v>
      </c>
      <c r="BU1145" t="s">
        <v>248</v>
      </c>
      <c r="BV1145" t="s">
        <v>248</v>
      </c>
      <c r="BW1145" t="s">
        <v>248</v>
      </c>
      <c r="BX1145" t="s">
        <v>248</v>
      </c>
      <c r="BY1145" t="s">
        <v>248</v>
      </c>
      <c r="BZ1145">
        <v>15249.2112858758</v>
      </c>
      <c r="CA1145">
        <v>192.779552415902</v>
      </c>
      <c r="CB1145" t="s">
        <v>248</v>
      </c>
      <c r="CC1145" t="s">
        <v>248</v>
      </c>
      <c r="CD1145" t="s">
        <v>248</v>
      </c>
      <c r="CE1145" t="s">
        <v>248</v>
      </c>
      <c r="CF1145" t="s">
        <v>248</v>
      </c>
      <c r="CG1145" t="s">
        <v>248</v>
      </c>
      <c r="CH1145" t="s">
        <v>248</v>
      </c>
      <c r="CI1145" t="s">
        <v>248</v>
      </c>
      <c r="CJ1145" t="s">
        <v>248</v>
      </c>
      <c r="CK1145" t="s">
        <v>248</v>
      </c>
      <c r="CL1145" t="s">
        <v>248</v>
      </c>
      <c r="CM1145" t="s">
        <v>248</v>
      </c>
      <c r="CN1145" t="s">
        <v>248</v>
      </c>
      <c r="CO1145" t="s">
        <v>248</v>
      </c>
      <c r="CP1145" t="s">
        <v>248</v>
      </c>
      <c r="CQ1145" t="s">
        <v>248</v>
      </c>
      <c r="CR1145" t="s">
        <v>248</v>
      </c>
      <c r="CS1145" t="s">
        <v>248</v>
      </c>
      <c r="CT1145">
        <v>28.9379336368569</v>
      </c>
    </row>
    <row r="1146" ht="14.25" spans="2:98">
      <c r="B1146" t="s">
        <v>3336</v>
      </c>
      <c r="C1146" s="13" t="s">
        <v>3566</v>
      </c>
      <c r="D1146" t="s">
        <v>3567</v>
      </c>
      <c r="E1146" t="s">
        <v>3568</v>
      </c>
      <c r="F1146" t="s">
        <v>3537</v>
      </c>
      <c r="G1146"/>
      <c r="H1146" t="s">
        <v>104</v>
      </c>
      <c r="I1146" s="3" t="s">
        <v>105</v>
      </c>
      <c r="J1146" s="3" t="s">
        <v>106</v>
      </c>
      <c r="AU1146">
        <v>0.448778989860155</v>
      </c>
      <c r="AV1146">
        <v>38.1750264055953</v>
      </c>
      <c r="AW1146">
        <v>1055.16261003781</v>
      </c>
      <c r="AX1146">
        <v>48.986233620938</v>
      </c>
      <c r="AY1146" t="s">
        <v>248</v>
      </c>
      <c r="AZ1146" t="s">
        <v>248</v>
      </c>
      <c r="BA1146" t="s">
        <v>248</v>
      </c>
      <c r="BB1146" t="s">
        <v>248</v>
      </c>
      <c r="BC1146" t="s">
        <v>248</v>
      </c>
      <c r="BD1146" t="s">
        <v>248</v>
      </c>
      <c r="BE1146" t="s">
        <v>248</v>
      </c>
      <c r="BF1146" t="s">
        <v>248</v>
      </c>
      <c r="BG1146" t="s">
        <v>248</v>
      </c>
      <c r="BH1146">
        <v>1783.01620795493</v>
      </c>
      <c r="BI1146" t="s">
        <v>248</v>
      </c>
      <c r="BJ1146" t="s">
        <v>248</v>
      </c>
      <c r="BK1146" t="s">
        <v>248</v>
      </c>
      <c r="BL1146" t="s">
        <v>248</v>
      </c>
      <c r="BM1146" t="s">
        <v>248</v>
      </c>
      <c r="BN1146" t="s">
        <v>248</v>
      </c>
      <c r="BO1146">
        <v>79.238363429622</v>
      </c>
      <c r="BP1146">
        <v>16.6175779172687</v>
      </c>
      <c r="BQ1146" t="s">
        <v>248</v>
      </c>
      <c r="BR1146" t="s">
        <v>248</v>
      </c>
      <c r="BS1146" t="s">
        <v>248</v>
      </c>
      <c r="BT1146" t="s">
        <v>248</v>
      </c>
      <c r="BU1146" t="s">
        <v>248</v>
      </c>
      <c r="BV1146" t="s">
        <v>248</v>
      </c>
      <c r="BW1146" t="s">
        <v>248</v>
      </c>
      <c r="BX1146" t="s">
        <v>248</v>
      </c>
      <c r="BY1146" t="s">
        <v>248</v>
      </c>
      <c r="BZ1146">
        <v>17257.1614862257</v>
      </c>
      <c r="CA1146">
        <v>123.708659293184</v>
      </c>
      <c r="CB1146" t="s">
        <v>248</v>
      </c>
      <c r="CC1146" t="s">
        <v>248</v>
      </c>
      <c r="CD1146" t="s">
        <v>248</v>
      </c>
      <c r="CE1146" t="s">
        <v>248</v>
      </c>
      <c r="CF1146" t="s">
        <v>248</v>
      </c>
      <c r="CG1146" t="s">
        <v>248</v>
      </c>
      <c r="CH1146" t="s">
        <v>248</v>
      </c>
      <c r="CI1146" t="s">
        <v>248</v>
      </c>
      <c r="CJ1146" t="s">
        <v>248</v>
      </c>
      <c r="CK1146" t="s">
        <v>248</v>
      </c>
      <c r="CL1146" t="s">
        <v>248</v>
      </c>
      <c r="CM1146" t="s">
        <v>248</v>
      </c>
      <c r="CN1146" t="s">
        <v>248</v>
      </c>
      <c r="CO1146" t="s">
        <v>248</v>
      </c>
      <c r="CP1146" t="s">
        <v>248</v>
      </c>
      <c r="CQ1146" t="s">
        <v>248</v>
      </c>
      <c r="CR1146" t="s">
        <v>248</v>
      </c>
      <c r="CS1146" t="s">
        <v>248</v>
      </c>
      <c r="CT1146">
        <v>25.072300503804</v>
      </c>
    </row>
    <row r="1147" ht="14.25" spans="2:98">
      <c r="B1147" t="s">
        <v>3336</v>
      </c>
      <c r="C1147" s="13" t="s">
        <v>3569</v>
      </c>
      <c r="D1147" t="s">
        <v>3570</v>
      </c>
      <c r="E1147" t="s">
        <v>3571</v>
      </c>
      <c r="F1147" t="s">
        <v>3537</v>
      </c>
      <c r="G1147"/>
      <c r="H1147" t="s">
        <v>104</v>
      </c>
      <c r="I1147" s="3" t="s">
        <v>105</v>
      </c>
      <c r="J1147" s="3" t="s">
        <v>106</v>
      </c>
      <c r="AU1147">
        <v>2.1370291636596</v>
      </c>
      <c r="AV1147">
        <v>52.1273096176357</v>
      </c>
      <c r="AW1147">
        <v>772.905217350585</v>
      </c>
      <c r="AX1147">
        <v>9615.42189915479</v>
      </c>
      <c r="AY1147" t="s">
        <v>248</v>
      </c>
      <c r="AZ1147" t="s">
        <v>248</v>
      </c>
      <c r="BA1147" t="s">
        <v>248</v>
      </c>
      <c r="BB1147" t="s">
        <v>248</v>
      </c>
      <c r="BC1147" t="s">
        <v>248</v>
      </c>
      <c r="BD1147" t="s">
        <v>248</v>
      </c>
      <c r="BE1147" t="s">
        <v>248</v>
      </c>
      <c r="BF1147" t="s">
        <v>248</v>
      </c>
      <c r="BG1147" t="s">
        <v>248</v>
      </c>
      <c r="BH1147">
        <v>1096.96317611091</v>
      </c>
      <c r="BI1147" t="s">
        <v>248</v>
      </c>
      <c r="BJ1147" t="s">
        <v>248</v>
      </c>
      <c r="BK1147" t="s">
        <v>248</v>
      </c>
      <c r="BL1147" t="s">
        <v>248</v>
      </c>
      <c r="BM1147" t="s">
        <v>248</v>
      </c>
      <c r="BN1147" t="s">
        <v>248</v>
      </c>
      <c r="BO1147">
        <v>153.297816508449</v>
      </c>
      <c r="BP1147">
        <v>31.3797792314471</v>
      </c>
      <c r="BQ1147" t="s">
        <v>248</v>
      </c>
      <c r="BR1147" t="s">
        <v>248</v>
      </c>
      <c r="BS1147" t="s">
        <v>248</v>
      </c>
      <c r="BT1147" t="s">
        <v>248</v>
      </c>
      <c r="BU1147" t="s">
        <v>248</v>
      </c>
      <c r="BV1147" t="s">
        <v>248</v>
      </c>
      <c r="BW1147" t="s">
        <v>248</v>
      </c>
      <c r="BX1147" t="s">
        <v>248</v>
      </c>
      <c r="BY1147" t="s">
        <v>248</v>
      </c>
      <c r="BZ1147">
        <v>10030.2828559991</v>
      </c>
      <c r="CA1147">
        <v>93.819948887576</v>
      </c>
      <c r="CB1147" t="s">
        <v>248</v>
      </c>
      <c r="CC1147" t="s">
        <v>248</v>
      </c>
      <c r="CD1147" t="s">
        <v>248</v>
      </c>
      <c r="CE1147" t="s">
        <v>248</v>
      </c>
      <c r="CF1147" t="s">
        <v>248</v>
      </c>
      <c r="CG1147" t="s">
        <v>248</v>
      </c>
      <c r="CH1147" t="s">
        <v>248</v>
      </c>
      <c r="CI1147" t="s">
        <v>248</v>
      </c>
      <c r="CJ1147" t="s">
        <v>248</v>
      </c>
      <c r="CK1147" t="s">
        <v>248</v>
      </c>
      <c r="CL1147" t="s">
        <v>248</v>
      </c>
      <c r="CM1147" t="s">
        <v>248</v>
      </c>
      <c r="CN1147" t="s">
        <v>248</v>
      </c>
      <c r="CO1147" t="s">
        <v>248</v>
      </c>
      <c r="CP1147" t="s">
        <v>248</v>
      </c>
      <c r="CQ1147" t="s">
        <v>248</v>
      </c>
      <c r="CR1147" t="s">
        <v>248</v>
      </c>
      <c r="CS1147" t="s">
        <v>248</v>
      </c>
      <c r="CT1147">
        <v>40.0165663914686</v>
      </c>
    </row>
    <row r="1148" ht="14.25" spans="2:98">
      <c r="B1148" t="s">
        <v>3336</v>
      </c>
      <c r="C1148" s="13" t="s">
        <v>3572</v>
      </c>
      <c r="D1148" t="s">
        <v>3573</v>
      </c>
      <c r="E1148" t="s">
        <v>3574</v>
      </c>
      <c r="F1148" t="s">
        <v>3537</v>
      </c>
      <c r="G1148"/>
      <c r="H1148" t="s">
        <v>104</v>
      </c>
      <c r="I1148" s="3" t="s">
        <v>105</v>
      </c>
      <c r="J1148" s="3" t="s">
        <v>106</v>
      </c>
      <c r="AU1148">
        <v>0.0639457877294135</v>
      </c>
      <c r="AV1148">
        <v>8.33093272503302</v>
      </c>
      <c r="AW1148">
        <v>1668.80427808473</v>
      </c>
      <c r="AX1148">
        <v>73.9533155461008</v>
      </c>
      <c r="AY1148" t="s">
        <v>248</v>
      </c>
      <c r="AZ1148" t="s">
        <v>248</v>
      </c>
      <c r="BA1148" t="s">
        <v>248</v>
      </c>
      <c r="BB1148" t="s">
        <v>248</v>
      </c>
      <c r="BC1148" t="s">
        <v>248</v>
      </c>
      <c r="BD1148" t="s">
        <v>248</v>
      </c>
      <c r="BE1148" t="s">
        <v>248</v>
      </c>
      <c r="BF1148" t="s">
        <v>248</v>
      </c>
      <c r="BG1148" t="s">
        <v>248</v>
      </c>
      <c r="BH1148">
        <v>2981.23185822843</v>
      </c>
      <c r="BI1148" t="s">
        <v>248</v>
      </c>
      <c r="BJ1148" t="s">
        <v>248</v>
      </c>
      <c r="BK1148" t="s">
        <v>248</v>
      </c>
      <c r="BL1148" t="s">
        <v>248</v>
      </c>
      <c r="BM1148" t="s">
        <v>248</v>
      </c>
      <c r="BN1148" t="s">
        <v>248</v>
      </c>
      <c r="BO1148">
        <v>53.3398469093243</v>
      </c>
      <c r="BP1148">
        <v>4.15495733336424</v>
      </c>
      <c r="BQ1148" t="s">
        <v>248</v>
      </c>
      <c r="BR1148" t="s">
        <v>248</v>
      </c>
      <c r="BS1148" t="s">
        <v>248</v>
      </c>
      <c r="BT1148" t="s">
        <v>248</v>
      </c>
      <c r="BU1148" t="s">
        <v>248</v>
      </c>
      <c r="BV1148" t="s">
        <v>248</v>
      </c>
      <c r="BW1148" t="s">
        <v>248</v>
      </c>
      <c r="BX1148" t="s">
        <v>248</v>
      </c>
      <c r="BY1148" t="s">
        <v>248</v>
      </c>
      <c r="BZ1148">
        <v>17039.2912747189</v>
      </c>
      <c r="CA1148">
        <v>68.596036289053</v>
      </c>
      <c r="CB1148" t="s">
        <v>248</v>
      </c>
      <c r="CC1148" t="s">
        <v>248</v>
      </c>
      <c r="CD1148" t="s">
        <v>248</v>
      </c>
      <c r="CE1148" t="s">
        <v>248</v>
      </c>
      <c r="CF1148" t="s">
        <v>248</v>
      </c>
      <c r="CG1148" t="s">
        <v>248</v>
      </c>
      <c r="CH1148" t="s">
        <v>248</v>
      </c>
      <c r="CI1148" t="s">
        <v>248</v>
      </c>
      <c r="CJ1148" t="s">
        <v>248</v>
      </c>
      <c r="CK1148" t="s">
        <v>248</v>
      </c>
      <c r="CL1148" t="s">
        <v>248</v>
      </c>
      <c r="CM1148" t="s">
        <v>248</v>
      </c>
      <c r="CN1148" t="s">
        <v>248</v>
      </c>
      <c r="CO1148" t="s">
        <v>248</v>
      </c>
      <c r="CP1148" t="s">
        <v>248</v>
      </c>
      <c r="CQ1148" t="s">
        <v>248</v>
      </c>
      <c r="CR1148" t="s">
        <v>248</v>
      </c>
      <c r="CS1148" t="s">
        <v>248</v>
      </c>
      <c r="CT1148" t="s">
        <v>248</v>
      </c>
    </row>
    <row r="1149" ht="14.25" spans="2:98">
      <c r="B1149" t="s">
        <v>3336</v>
      </c>
      <c r="C1149" s="13" t="s">
        <v>3575</v>
      </c>
      <c r="D1149" t="s">
        <v>3576</v>
      </c>
      <c r="E1149" t="s">
        <v>3577</v>
      </c>
      <c r="F1149" t="s">
        <v>3537</v>
      </c>
      <c r="G1149"/>
      <c r="H1149" t="s">
        <v>104</v>
      </c>
      <c r="I1149" s="3" t="s">
        <v>105</v>
      </c>
      <c r="J1149" s="3" t="s">
        <v>106</v>
      </c>
      <c r="AU1149">
        <v>14.4888097996896</v>
      </c>
      <c r="AV1149">
        <v>14.6682368868551</v>
      </c>
      <c r="AW1149">
        <v>1346.28424405688</v>
      </c>
      <c r="AX1149">
        <v>76.0655967976978</v>
      </c>
      <c r="AY1149" t="s">
        <v>248</v>
      </c>
      <c r="AZ1149" t="s">
        <v>248</v>
      </c>
      <c r="BA1149" t="s">
        <v>248</v>
      </c>
      <c r="BB1149" t="s">
        <v>248</v>
      </c>
      <c r="BC1149" t="s">
        <v>248</v>
      </c>
      <c r="BD1149" t="s">
        <v>248</v>
      </c>
      <c r="BE1149" t="s">
        <v>248</v>
      </c>
      <c r="BF1149" t="s">
        <v>248</v>
      </c>
      <c r="BG1149" t="s">
        <v>248</v>
      </c>
      <c r="BH1149">
        <v>21.6232540191788</v>
      </c>
      <c r="BI1149" t="s">
        <v>248</v>
      </c>
      <c r="BJ1149" t="s">
        <v>248</v>
      </c>
      <c r="BK1149" t="s">
        <v>248</v>
      </c>
      <c r="BL1149" t="s">
        <v>248</v>
      </c>
      <c r="BM1149" t="s">
        <v>248</v>
      </c>
      <c r="BN1149" t="s">
        <v>248</v>
      </c>
      <c r="BO1149">
        <v>87.8397241073106</v>
      </c>
      <c r="BP1149">
        <v>0.6675389449779</v>
      </c>
      <c r="BQ1149" t="s">
        <v>248</v>
      </c>
      <c r="BR1149" t="s">
        <v>248</v>
      </c>
      <c r="BS1149" t="s">
        <v>248</v>
      </c>
      <c r="BT1149" t="s">
        <v>248</v>
      </c>
      <c r="BU1149" t="s">
        <v>248</v>
      </c>
      <c r="BV1149" t="s">
        <v>248</v>
      </c>
      <c r="BW1149" t="s">
        <v>248</v>
      </c>
      <c r="BX1149" t="s">
        <v>248</v>
      </c>
      <c r="BY1149" t="s">
        <v>248</v>
      </c>
      <c r="BZ1149">
        <v>182.601327976596</v>
      </c>
      <c r="CA1149">
        <v>34.253636468344</v>
      </c>
      <c r="CB1149" t="s">
        <v>248</v>
      </c>
      <c r="CC1149" t="s">
        <v>248</v>
      </c>
      <c r="CD1149" t="s">
        <v>248</v>
      </c>
      <c r="CE1149" t="s">
        <v>248</v>
      </c>
      <c r="CF1149" t="s">
        <v>248</v>
      </c>
      <c r="CG1149" t="s">
        <v>248</v>
      </c>
      <c r="CH1149" t="s">
        <v>248</v>
      </c>
      <c r="CI1149" t="s">
        <v>248</v>
      </c>
      <c r="CJ1149" t="s">
        <v>248</v>
      </c>
      <c r="CK1149" t="s">
        <v>248</v>
      </c>
      <c r="CL1149" t="s">
        <v>248</v>
      </c>
      <c r="CM1149" t="s">
        <v>248</v>
      </c>
      <c r="CN1149" t="s">
        <v>248</v>
      </c>
      <c r="CO1149" t="s">
        <v>248</v>
      </c>
      <c r="CP1149" t="s">
        <v>248</v>
      </c>
      <c r="CQ1149" t="s">
        <v>248</v>
      </c>
      <c r="CR1149" t="s">
        <v>248</v>
      </c>
      <c r="CS1149" t="s">
        <v>248</v>
      </c>
      <c r="CT1149">
        <v>62.5404177346219</v>
      </c>
    </row>
    <row r="1150" ht="14.25" spans="2:98">
      <c r="B1150" t="s">
        <v>3336</v>
      </c>
      <c r="C1150" s="13" t="s">
        <v>3578</v>
      </c>
      <c r="D1150" t="s">
        <v>3579</v>
      </c>
      <c r="E1150" t="s">
        <v>3580</v>
      </c>
      <c r="F1150" t="s">
        <v>3581</v>
      </c>
      <c r="G1150"/>
      <c r="H1150" t="s">
        <v>104</v>
      </c>
      <c r="I1150" s="3" t="s">
        <v>105</v>
      </c>
      <c r="J1150" s="3" t="s">
        <v>106</v>
      </c>
      <c r="AU1150">
        <v>106.216138537216</v>
      </c>
      <c r="AV1150">
        <v>261.257398652354</v>
      </c>
      <c r="AW1150">
        <v>2424.83150892982</v>
      </c>
      <c r="AX1150">
        <v>85.9202181194422</v>
      </c>
      <c r="AY1150" t="s">
        <v>248</v>
      </c>
      <c r="AZ1150" t="s">
        <v>248</v>
      </c>
      <c r="BA1150" t="s">
        <v>248</v>
      </c>
      <c r="BB1150" t="s">
        <v>248</v>
      </c>
      <c r="BC1150" t="s">
        <v>248</v>
      </c>
      <c r="BD1150" t="s">
        <v>248</v>
      </c>
      <c r="BE1150" t="s">
        <v>248</v>
      </c>
      <c r="BF1150" t="s">
        <v>248</v>
      </c>
      <c r="BG1150" t="s">
        <v>248</v>
      </c>
      <c r="BH1150">
        <v>3.98265175317488</v>
      </c>
      <c r="BI1150" t="s">
        <v>248</v>
      </c>
      <c r="BJ1150" t="s">
        <v>248</v>
      </c>
      <c r="BK1150" t="s">
        <v>248</v>
      </c>
      <c r="BL1150" t="s">
        <v>248</v>
      </c>
      <c r="BM1150" t="s">
        <v>248</v>
      </c>
      <c r="BN1150" t="s">
        <v>248</v>
      </c>
      <c r="BO1150">
        <v>25.4895153288136</v>
      </c>
      <c r="BP1150">
        <v>0.350720913753326</v>
      </c>
      <c r="BQ1150" t="s">
        <v>248</v>
      </c>
      <c r="BR1150" t="s">
        <v>248</v>
      </c>
      <c r="BS1150" t="s">
        <v>248</v>
      </c>
      <c r="BT1150" t="s">
        <v>248</v>
      </c>
      <c r="BU1150" t="s">
        <v>248</v>
      </c>
      <c r="BV1150" t="s">
        <v>248</v>
      </c>
      <c r="BW1150" t="s">
        <v>248</v>
      </c>
      <c r="BX1150" t="s">
        <v>248</v>
      </c>
      <c r="BY1150" t="s">
        <v>248</v>
      </c>
      <c r="BZ1150">
        <v>6668.37029315783</v>
      </c>
      <c r="CA1150">
        <v>0.0617732724350546</v>
      </c>
      <c r="CB1150" t="s">
        <v>248</v>
      </c>
      <c r="CC1150" t="s">
        <v>248</v>
      </c>
      <c r="CD1150" t="s">
        <v>248</v>
      </c>
      <c r="CE1150" t="s">
        <v>248</v>
      </c>
      <c r="CF1150" t="s">
        <v>248</v>
      </c>
      <c r="CG1150" t="s">
        <v>248</v>
      </c>
      <c r="CH1150" t="s">
        <v>248</v>
      </c>
      <c r="CI1150" t="s">
        <v>248</v>
      </c>
      <c r="CJ1150" t="s">
        <v>248</v>
      </c>
      <c r="CK1150" t="s">
        <v>248</v>
      </c>
      <c r="CL1150" t="s">
        <v>248</v>
      </c>
      <c r="CM1150" t="s">
        <v>248</v>
      </c>
      <c r="CN1150" t="s">
        <v>248</v>
      </c>
      <c r="CO1150" t="s">
        <v>248</v>
      </c>
      <c r="CP1150" t="s">
        <v>248</v>
      </c>
      <c r="CQ1150" t="s">
        <v>248</v>
      </c>
      <c r="CR1150" t="s">
        <v>248</v>
      </c>
      <c r="CS1150" t="s">
        <v>248</v>
      </c>
      <c r="CT1150">
        <v>772.470341588832</v>
      </c>
    </row>
    <row r="1151" ht="14.25" spans="2:98">
      <c r="B1151" t="s">
        <v>3336</v>
      </c>
      <c r="C1151" s="13" t="s">
        <v>3582</v>
      </c>
      <c r="D1151" t="s">
        <v>3583</v>
      </c>
      <c r="E1151" t="s">
        <v>3584</v>
      </c>
      <c r="F1151" t="s">
        <v>3581</v>
      </c>
      <c r="G1151"/>
      <c r="H1151" t="s">
        <v>104</v>
      </c>
      <c r="I1151" s="3" t="s">
        <v>105</v>
      </c>
      <c r="J1151" s="3" t="s">
        <v>106</v>
      </c>
      <c r="AU1151">
        <v>294.323015675332</v>
      </c>
      <c r="AV1151">
        <v>96.4260398197059</v>
      </c>
      <c r="AW1151">
        <v>10507.0824723342</v>
      </c>
      <c r="AX1151">
        <v>50.5050664890069</v>
      </c>
      <c r="AY1151" t="s">
        <v>248</v>
      </c>
      <c r="AZ1151" t="s">
        <v>248</v>
      </c>
      <c r="BA1151" t="s">
        <v>248</v>
      </c>
      <c r="BB1151" t="s">
        <v>248</v>
      </c>
      <c r="BC1151" t="s">
        <v>248</v>
      </c>
      <c r="BD1151" t="s">
        <v>248</v>
      </c>
      <c r="BE1151" t="s">
        <v>248</v>
      </c>
      <c r="BF1151" t="s">
        <v>248</v>
      </c>
      <c r="BG1151" t="s">
        <v>248</v>
      </c>
      <c r="BH1151">
        <v>91.6535962755499</v>
      </c>
      <c r="BI1151" t="s">
        <v>248</v>
      </c>
      <c r="BJ1151" t="s">
        <v>248</v>
      </c>
      <c r="BK1151" t="s">
        <v>248</v>
      </c>
      <c r="BL1151" t="s">
        <v>248</v>
      </c>
      <c r="BM1151" t="s">
        <v>248</v>
      </c>
      <c r="BN1151" t="s">
        <v>248</v>
      </c>
      <c r="BO1151">
        <v>2372.61720489696</v>
      </c>
      <c r="BP1151">
        <v>84.0728700955289</v>
      </c>
      <c r="BQ1151" t="s">
        <v>248</v>
      </c>
      <c r="BR1151" t="s">
        <v>248</v>
      </c>
      <c r="BS1151" t="s">
        <v>248</v>
      </c>
      <c r="BT1151" t="s">
        <v>248</v>
      </c>
      <c r="BU1151" t="s">
        <v>248</v>
      </c>
      <c r="BV1151" t="s">
        <v>248</v>
      </c>
      <c r="BW1151" t="s">
        <v>248</v>
      </c>
      <c r="BX1151" t="s">
        <v>248</v>
      </c>
      <c r="BY1151" t="s">
        <v>248</v>
      </c>
      <c r="BZ1151">
        <v>13162.2076948067</v>
      </c>
      <c r="CA1151">
        <v>35.3794281985718</v>
      </c>
      <c r="CB1151" t="s">
        <v>248</v>
      </c>
      <c r="CC1151" t="s">
        <v>248</v>
      </c>
      <c r="CD1151" t="s">
        <v>248</v>
      </c>
      <c r="CE1151" t="s">
        <v>248</v>
      </c>
      <c r="CF1151" t="s">
        <v>248</v>
      </c>
      <c r="CG1151" t="s">
        <v>248</v>
      </c>
      <c r="CH1151" t="s">
        <v>248</v>
      </c>
      <c r="CI1151" t="s">
        <v>248</v>
      </c>
      <c r="CJ1151" t="s">
        <v>248</v>
      </c>
      <c r="CK1151" t="s">
        <v>248</v>
      </c>
      <c r="CL1151" t="s">
        <v>248</v>
      </c>
      <c r="CM1151" t="s">
        <v>248</v>
      </c>
      <c r="CN1151" t="s">
        <v>248</v>
      </c>
      <c r="CO1151" t="s">
        <v>248</v>
      </c>
      <c r="CP1151" t="s">
        <v>248</v>
      </c>
      <c r="CQ1151" t="s">
        <v>248</v>
      </c>
      <c r="CR1151" t="s">
        <v>248</v>
      </c>
      <c r="CS1151" t="s">
        <v>248</v>
      </c>
      <c r="CT1151">
        <v>45.324</v>
      </c>
    </row>
    <row r="1152" ht="14.25" spans="2:98">
      <c r="B1152" t="s">
        <v>3336</v>
      </c>
      <c r="C1152" s="13" t="s">
        <v>3585</v>
      </c>
      <c r="D1152" t="s">
        <v>3586</v>
      </c>
      <c r="E1152" t="s">
        <v>3587</v>
      </c>
      <c r="F1152" t="s">
        <v>3581</v>
      </c>
      <c r="G1152"/>
      <c r="H1152" t="s">
        <v>104</v>
      </c>
      <c r="I1152" s="3" t="s">
        <v>105</v>
      </c>
      <c r="J1152" s="3" t="s">
        <v>106</v>
      </c>
      <c r="AU1152">
        <v>188.5356053919</v>
      </c>
      <c r="AV1152">
        <v>67.9163710987432</v>
      </c>
      <c r="AW1152">
        <v>74.6231403667934</v>
      </c>
      <c r="AX1152">
        <v>9986.8353735389</v>
      </c>
      <c r="AY1152" t="s">
        <v>248</v>
      </c>
      <c r="AZ1152" t="s">
        <v>248</v>
      </c>
      <c r="BA1152" t="s">
        <v>248</v>
      </c>
      <c r="BB1152" t="s">
        <v>248</v>
      </c>
      <c r="BC1152" t="s">
        <v>248</v>
      </c>
      <c r="BD1152" t="s">
        <v>248</v>
      </c>
      <c r="BE1152" t="s">
        <v>248</v>
      </c>
      <c r="BF1152" t="s">
        <v>248</v>
      </c>
      <c r="BG1152" t="s">
        <v>248</v>
      </c>
      <c r="BH1152">
        <v>2.31063673904934</v>
      </c>
      <c r="BI1152" t="s">
        <v>248</v>
      </c>
      <c r="BJ1152" t="s">
        <v>248</v>
      </c>
      <c r="BK1152" t="s">
        <v>248</v>
      </c>
      <c r="BL1152" t="s">
        <v>248</v>
      </c>
      <c r="BM1152" t="s">
        <v>248</v>
      </c>
      <c r="BN1152" t="s">
        <v>248</v>
      </c>
      <c r="BO1152">
        <v>18.2212617854891</v>
      </c>
      <c r="BP1152">
        <v>0.8009001350666</v>
      </c>
      <c r="BQ1152" t="s">
        <v>248</v>
      </c>
      <c r="BR1152" t="s">
        <v>248</v>
      </c>
      <c r="BS1152" t="s">
        <v>248</v>
      </c>
      <c r="BT1152" t="s">
        <v>248</v>
      </c>
      <c r="BU1152" t="s">
        <v>248</v>
      </c>
      <c r="BV1152" t="s">
        <v>248</v>
      </c>
      <c r="BW1152" t="s">
        <v>248</v>
      </c>
      <c r="BX1152" t="s">
        <v>248</v>
      </c>
      <c r="BY1152" t="s">
        <v>248</v>
      </c>
      <c r="BZ1152">
        <v>16023.4141503494</v>
      </c>
      <c r="CA1152">
        <v>1.195887120807</v>
      </c>
      <c r="CB1152" t="s">
        <v>248</v>
      </c>
      <c r="CC1152" t="s">
        <v>248</v>
      </c>
      <c r="CD1152" t="s">
        <v>248</v>
      </c>
      <c r="CE1152" t="s">
        <v>248</v>
      </c>
      <c r="CF1152" t="s">
        <v>248</v>
      </c>
      <c r="CG1152" t="s">
        <v>248</v>
      </c>
      <c r="CH1152" t="s">
        <v>248</v>
      </c>
      <c r="CI1152" t="s">
        <v>248</v>
      </c>
      <c r="CJ1152" t="s">
        <v>248</v>
      </c>
      <c r="CK1152" t="s">
        <v>248</v>
      </c>
      <c r="CL1152" t="s">
        <v>248</v>
      </c>
      <c r="CM1152" t="s">
        <v>248</v>
      </c>
      <c r="CN1152" t="s">
        <v>248</v>
      </c>
      <c r="CO1152" t="s">
        <v>248</v>
      </c>
      <c r="CP1152" t="s">
        <v>248</v>
      </c>
      <c r="CQ1152" t="s">
        <v>248</v>
      </c>
      <c r="CR1152" t="s">
        <v>248</v>
      </c>
      <c r="CS1152" t="s">
        <v>248</v>
      </c>
      <c r="CT1152">
        <v>35.676485846048</v>
      </c>
    </row>
    <row r="1153" ht="14.25" spans="2:98">
      <c r="B1153" t="s">
        <v>3336</v>
      </c>
      <c r="C1153" s="13" t="s">
        <v>3588</v>
      </c>
      <c r="D1153" t="s">
        <v>3589</v>
      </c>
      <c r="E1153" t="s">
        <v>3590</v>
      </c>
      <c r="F1153" t="s">
        <v>3581</v>
      </c>
      <c r="G1153"/>
      <c r="H1153" t="s">
        <v>104</v>
      </c>
      <c r="I1153" s="3" t="s">
        <v>105</v>
      </c>
      <c r="J1153" s="3" t="s">
        <v>106</v>
      </c>
      <c r="AU1153">
        <v>0.485582160225641</v>
      </c>
      <c r="AV1153">
        <v>28.153612550114</v>
      </c>
      <c r="AW1153">
        <v>11028.5518207459</v>
      </c>
      <c r="AX1153">
        <v>3155.93420882007</v>
      </c>
      <c r="AY1153" t="s">
        <v>248</v>
      </c>
      <c r="AZ1153" t="s">
        <v>248</v>
      </c>
      <c r="BA1153" t="s">
        <v>248</v>
      </c>
      <c r="BB1153" t="s">
        <v>248</v>
      </c>
      <c r="BC1153" t="s">
        <v>248</v>
      </c>
      <c r="BD1153" t="s">
        <v>248</v>
      </c>
      <c r="BE1153" t="s">
        <v>248</v>
      </c>
      <c r="BF1153" t="s">
        <v>248</v>
      </c>
      <c r="BG1153" t="s">
        <v>248</v>
      </c>
      <c r="BH1153">
        <v>61.1712062814669</v>
      </c>
      <c r="BI1153" t="s">
        <v>248</v>
      </c>
      <c r="BJ1153" t="s">
        <v>248</v>
      </c>
      <c r="BK1153" t="s">
        <v>248</v>
      </c>
      <c r="BL1153" t="s">
        <v>248</v>
      </c>
      <c r="BM1153" t="s">
        <v>248</v>
      </c>
      <c r="BN1153" t="s">
        <v>248</v>
      </c>
      <c r="BO1153">
        <v>52559.1446064298</v>
      </c>
      <c r="BP1153">
        <v>0.0723651703419732</v>
      </c>
      <c r="BQ1153" t="s">
        <v>248</v>
      </c>
      <c r="BR1153" t="s">
        <v>248</v>
      </c>
      <c r="BS1153" t="s">
        <v>248</v>
      </c>
      <c r="BT1153" t="s">
        <v>248</v>
      </c>
      <c r="BU1153" t="s">
        <v>248</v>
      </c>
      <c r="BV1153" t="s">
        <v>248</v>
      </c>
      <c r="BW1153" t="s">
        <v>248</v>
      </c>
      <c r="BX1153" t="s">
        <v>248</v>
      </c>
      <c r="BY1153" t="s">
        <v>248</v>
      </c>
      <c r="BZ1153">
        <v>4265.44412052131</v>
      </c>
      <c r="CA1153">
        <v>62.9187887120914</v>
      </c>
      <c r="CB1153" t="s">
        <v>248</v>
      </c>
      <c r="CC1153" t="s">
        <v>248</v>
      </c>
      <c r="CD1153" t="s">
        <v>248</v>
      </c>
      <c r="CE1153" t="s">
        <v>248</v>
      </c>
      <c r="CF1153" t="s">
        <v>248</v>
      </c>
      <c r="CG1153" t="s">
        <v>248</v>
      </c>
      <c r="CH1153" t="s">
        <v>248</v>
      </c>
      <c r="CI1153" t="s">
        <v>248</v>
      </c>
      <c r="CJ1153" t="s">
        <v>248</v>
      </c>
      <c r="CK1153" t="s">
        <v>248</v>
      </c>
      <c r="CL1153" t="s">
        <v>248</v>
      </c>
      <c r="CM1153" t="s">
        <v>248</v>
      </c>
      <c r="CN1153" t="s">
        <v>248</v>
      </c>
      <c r="CO1153" t="s">
        <v>248</v>
      </c>
      <c r="CP1153" t="s">
        <v>248</v>
      </c>
      <c r="CQ1153" t="s">
        <v>248</v>
      </c>
      <c r="CR1153" t="s">
        <v>248</v>
      </c>
      <c r="CS1153" t="s">
        <v>248</v>
      </c>
      <c r="CT1153" t="s">
        <v>248</v>
      </c>
    </row>
    <row r="1154" ht="14.25" spans="2:98">
      <c r="B1154" t="s">
        <v>3336</v>
      </c>
      <c r="C1154" s="13" t="s">
        <v>3591</v>
      </c>
      <c r="D1154" t="s">
        <v>3592</v>
      </c>
      <c r="E1154" t="s">
        <v>3593</v>
      </c>
      <c r="F1154" t="s">
        <v>3581</v>
      </c>
      <c r="G1154"/>
      <c r="H1154" t="s">
        <v>104</v>
      </c>
      <c r="I1154" s="3" t="s">
        <v>105</v>
      </c>
      <c r="J1154" s="3" t="s">
        <v>106</v>
      </c>
      <c r="AU1154">
        <v>0.336483058087259</v>
      </c>
      <c r="AV1154">
        <v>78.9655325212549</v>
      </c>
      <c r="AW1154">
        <v>3789.06633921651</v>
      </c>
      <c r="AX1154">
        <v>15641.2306635193</v>
      </c>
      <c r="AY1154" t="s">
        <v>248</v>
      </c>
      <c r="AZ1154" t="s">
        <v>248</v>
      </c>
      <c r="BA1154" t="s">
        <v>248</v>
      </c>
      <c r="BB1154" t="s">
        <v>248</v>
      </c>
      <c r="BC1154" t="s">
        <v>248</v>
      </c>
      <c r="BD1154" t="s">
        <v>248</v>
      </c>
      <c r="BE1154" t="s">
        <v>248</v>
      </c>
      <c r="BF1154" t="s">
        <v>248</v>
      </c>
      <c r="BG1154" t="s">
        <v>248</v>
      </c>
      <c r="BH1154">
        <v>1865.62407754056</v>
      </c>
      <c r="BI1154" t="s">
        <v>248</v>
      </c>
      <c r="BJ1154" t="s">
        <v>248</v>
      </c>
      <c r="BK1154" t="s">
        <v>248</v>
      </c>
      <c r="BL1154" t="s">
        <v>248</v>
      </c>
      <c r="BM1154" t="s">
        <v>248</v>
      </c>
      <c r="BN1154" t="s">
        <v>248</v>
      </c>
      <c r="BO1154">
        <v>515.348166744325</v>
      </c>
      <c r="BP1154">
        <v>24.1840475049612</v>
      </c>
      <c r="BQ1154" t="s">
        <v>248</v>
      </c>
      <c r="BR1154" t="s">
        <v>248</v>
      </c>
      <c r="BS1154" t="s">
        <v>248</v>
      </c>
      <c r="BT1154" t="s">
        <v>248</v>
      </c>
      <c r="BU1154" t="s">
        <v>248</v>
      </c>
      <c r="BV1154" t="s">
        <v>248</v>
      </c>
      <c r="BW1154" t="s">
        <v>248</v>
      </c>
      <c r="BX1154" t="s">
        <v>248</v>
      </c>
      <c r="BY1154" t="s">
        <v>248</v>
      </c>
      <c r="BZ1154">
        <v>21193.5952760115</v>
      </c>
      <c r="CA1154">
        <v>422.790699011108</v>
      </c>
      <c r="CB1154" t="s">
        <v>248</v>
      </c>
      <c r="CC1154" t="s">
        <v>248</v>
      </c>
      <c r="CD1154" t="s">
        <v>248</v>
      </c>
      <c r="CE1154" t="s">
        <v>248</v>
      </c>
      <c r="CF1154" t="s">
        <v>248</v>
      </c>
      <c r="CG1154" t="s">
        <v>248</v>
      </c>
      <c r="CH1154" t="s">
        <v>248</v>
      </c>
      <c r="CI1154" t="s">
        <v>248</v>
      </c>
      <c r="CJ1154" t="s">
        <v>248</v>
      </c>
      <c r="CK1154" t="s">
        <v>248</v>
      </c>
      <c r="CL1154" t="s">
        <v>248</v>
      </c>
      <c r="CM1154" t="s">
        <v>248</v>
      </c>
      <c r="CN1154" t="s">
        <v>248</v>
      </c>
      <c r="CO1154" t="s">
        <v>248</v>
      </c>
      <c r="CP1154" t="s">
        <v>248</v>
      </c>
      <c r="CQ1154" t="s">
        <v>248</v>
      </c>
      <c r="CR1154" t="s">
        <v>248</v>
      </c>
      <c r="CS1154" t="s">
        <v>248</v>
      </c>
      <c r="CT1154">
        <v>19.4680939107847</v>
      </c>
    </row>
    <row r="1155" ht="14.25" spans="2:98">
      <c r="B1155" t="s">
        <v>3336</v>
      </c>
      <c r="C1155" s="13" t="s">
        <v>3594</v>
      </c>
      <c r="D1155" t="s">
        <v>3595</v>
      </c>
      <c r="E1155" t="s">
        <v>3596</v>
      </c>
      <c r="F1155" t="s">
        <v>3597</v>
      </c>
      <c r="G1155"/>
      <c r="H1155" t="s">
        <v>104</v>
      </c>
      <c r="I1155" s="3" t="s">
        <v>105</v>
      </c>
      <c r="J1155" s="3" t="s">
        <v>106</v>
      </c>
      <c r="AU1155">
        <v>144.049852853138</v>
      </c>
      <c r="AV1155">
        <v>4.45570808731542</v>
      </c>
      <c r="AW1155">
        <v>16383.8297485542</v>
      </c>
      <c r="AX1155">
        <v>3.43301697380383</v>
      </c>
      <c r="AY1155" t="s">
        <v>248</v>
      </c>
      <c r="AZ1155" t="s">
        <v>248</v>
      </c>
      <c r="BA1155" t="s">
        <v>248</v>
      </c>
      <c r="BB1155" t="s">
        <v>248</v>
      </c>
      <c r="BC1155" t="s">
        <v>248</v>
      </c>
      <c r="BD1155" t="s">
        <v>248</v>
      </c>
      <c r="BE1155" t="s">
        <v>248</v>
      </c>
      <c r="BF1155" t="s">
        <v>248</v>
      </c>
      <c r="BG1155" t="s">
        <v>248</v>
      </c>
      <c r="BH1155">
        <v>1.60536185284747</v>
      </c>
      <c r="BI1155" t="s">
        <v>248</v>
      </c>
      <c r="BJ1155" t="s">
        <v>248</v>
      </c>
      <c r="BK1155" t="s">
        <v>248</v>
      </c>
      <c r="BL1155" t="s">
        <v>248</v>
      </c>
      <c r="BM1155" t="s">
        <v>248</v>
      </c>
      <c r="BN1155" t="s">
        <v>248</v>
      </c>
      <c r="BO1155">
        <v>6.34116716897191</v>
      </c>
      <c r="BP1155">
        <v>9.17907867253649</v>
      </c>
      <c r="BQ1155" t="s">
        <v>248</v>
      </c>
      <c r="BR1155" t="s">
        <v>248</v>
      </c>
      <c r="BS1155" t="s">
        <v>248</v>
      </c>
      <c r="BT1155" t="s">
        <v>248</v>
      </c>
      <c r="BU1155" t="s">
        <v>248</v>
      </c>
      <c r="BV1155" t="s">
        <v>248</v>
      </c>
      <c r="BW1155" t="s">
        <v>248</v>
      </c>
      <c r="BX1155" t="s">
        <v>248</v>
      </c>
      <c r="BY1155" t="s">
        <v>248</v>
      </c>
      <c r="BZ1155">
        <v>330.715331891853</v>
      </c>
      <c r="CA1155">
        <v>2.04021790275593</v>
      </c>
      <c r="CB1155" t="s">
        <v>248</v>
      </c>
      <c r="CC1155" t="s">
        <v>248</v>
      </c>
      <c r="CD1155" t="s">
        <v>248</v>
      </c>
      <c r="CE1155" t="s">
        <v>248</v>
      </c>
      <c r="CF1155" t="s">
        <v>248</v>
      </c>
      <c r="CG1155" t="s">
        <v>248</v>
      </c>
      <c r="CH1155" t="s">
        <v>248</v>
      </c>
      <c r="CI1155" t="s">
        <v>248</v>
      </c>
      <c r="CJ1155" t="s">
        <v>248</v>
      </c>
      <c r="CK1155" t="s">
        <v>248</v>
      </c>
      <c r="CL1155" t="s">
        <v>248</v>
      </c>
      <c r="CM1155" t="s">
        <v>248</v>
      </c>
      <c r="CN1155" t="s">
        <v>248</v>
      </c>
      <c r="CO1155" t="s">
        <v>248</v>
      </c>
      <c r="CP1155" t="s">
        <v>248</v>
      </c>
      <c r="CQ1155" t="s">
        <v>248</v>
      </c>
      <c r="CR1155" t="s">
        <v>248</v>
      </c>
      <c r="CS1155" t="s">
        <v>248</v>
      </c>
      <c r="CT1155">
        <v>40.5203454274547</v>
      </c>
    </row>
    <row r="1156" ht="14.25" spans="2:98">
      <c r="B1156" t="s">
        <v>3336</v>
      </c>
      <c r="C1156" s="13" t="s">
        <v>3598</v>
      </c>
      <c r="D1156" t="s">
        <v>3599</v>
      </c>
      <c r="E1156" t="s">
        <v>3600</v>
      </c>
      <c r="F1156" t="s">
        <v>3597</v>
      </c>
      <c r="G1156"/>
      <c r="H1156" t="s">
        <v>104</v>
      </c>
      <c r="I1156" s="3" t="s">
        <v>105</v>
      </c>
      <c r="J1156" s="3" t="s">
        <v>106</v>
      </c>
      <c r="AU1156">
        <v>0.42789994746235</v>
      </c>
      <c r="AV1156">
        <v>52.3376038999288</v>
      </c>
      <c r="AW1156">
        <v>18765.7986032447</v>
      </c>
      <c r="AX1156">
        <v>14.8839370397787</v>
      </c>
      <c r="AY1156" t="s">
        <v>248</v>
      </c>
      <c r="AZ1156" t="s">
        <v>248</v>
      </c>
      <c r="BA1156" t="s">
        <v>248</v>
      </c>
      <c r="BB1156" t="s">
        <v>248</v>
      </c>
      <c r="BC1156" t="s">
        <v>248</v>
      </c>
      <c r="BD1156" t="s">
        <v>248</v>
      </c>
      <c r="BE1156" t="s">
        <v>248</v>
      </c>
      <c r="BF1156" t="s">
        <v>248</v>
      </c>
      <c r="BG1156" t="s">
        <v>248</v>
      </c>
      <c r="BH1156" t="s">
        <v>248</v>
      </c>
      <c r="BI1156" t="s">
        <v>248</v>
      </c>
      <c r="BJ1156" t="s">
        <v>248</v>
      </c>
      <c r="BK1156" t="s">
        <v>248</v>
      </c>
      <c r="BL1156" t="s">
        <v>248</v>
      </c>
      <c r="BM1156" t="s">
        <v>248</v>
      </c>
      <c r="BN1156" t="s">
        <v>248</v>
      </c>
      <c r="BO1156">
        <v>55.0210630947115</v>
      </c>
      <c r="BP1156">
        <v>18.9148711074895</v>
      </c>
      <c r="BQ1156" t="s">
        <v>248</v>
      </c>
      <c r="BR1156" t="s">
        <v>248</v>
      </c>
      <c r="BS1156" t="s">
        <v>248</v>
      </c>
      <c r="BT1156" t="s">
        <v>248</v>
      </c>
      <c r="BU1156" t="s">
        <v>248</v>
      </c>
      <c r="BV1156" t="s">
        <v>248</v>
      </c>
      <c r="BW1156" t="s">
        <v>248</v>
      </c>
      <c r="BX1156" t="s">
        <v>248</v>
      </c>
      <c r="BY1156" t="s">
        <v>248</v>
      </c>
      <c r="BZ1156">
        <v>13.1767926071993</v>
      </c>
      <c r="CA1156">
        <v>83.0743723175542</v>
      </c>
      <c r="CB1156" t="s">
        <v>248</v>
      </c>
      <c r="CC1156" t="s">
        <v>248</v>
      </c>
      <c r="CD1156" t="s">
        <v>248</v>
      </c>
      <c r="CE1156" t="s">
        <v>248</v>
      </c>
      <c r="CF1156" t="s">
        <v>248</v>
      </c>
      <c r="CG1156" t="s">
        <v>248</v>
      </c>
      <c r="CH1156" t="s">
        <v>248</v>
      </c>
      <c r="CI1156" t="s">
        <v>248</v>
      </c>
      <c r="CJ1156" t="s">
        <v>248</v>
      </c>
      <c r="CK1156" t="s">
        <v>248</v>
      </c>
      <c r="CL1156" t="s">
        <v>248</v>
      </c>
      <c r="CM1156" t="s">
        <v>248</v>
      </c>
      <c r="CN1156" t="s">
        <v>248</v>
      </c>
      <c r="CO1156" t="s">
        <v>248</v>
      </c>
      <c r="CP1156" t="s">
        <v>248</v>
      </c>
      <c r="CQ1156" t="s">
        <v>248</v>
      </c>
      <c r="CR1156" t="s">
        <v>248</v>
      </c>
      <c r="CS1156" t="s">
        <v>248</v>
      </c>
      <c r="CT1156" t="s">
        <v>248</v>
      </c>
    </row>
    <row r="1157" ht="14.25" spans="2:98">
      <c r="B1157" t="s">
        <v>3336</v>
      </c>
      <c r="C1157" s="13" t="s">
        <v>3601</v>
      </c>
      <c r="D1157" t="s">
        <v>3602</v>
      </c>
      <c r="E1157" t="s">
        <v>3603</v>
      </c>
      <c r="F1157" t="s">
        <v>3597</v>
      </c>
      <c r="G1157"/>
      <c r="H1157" t="s">
        <v>104</v>
      </c>
      <c r="I1157" s="3" t="s">
        <v>105</v>
      </c>
      <c r="J1157" s="3" t="s">
        <v>106</v>
      </c>
      <c r="AU1157">
        <v>0.292664196545661</v>
      </c>
      <c r="AV1157" t="s">
        <v>248</v>
      </c>
      <c r="AW1157">
        <v>14549.0451807279</v>
      </c>
      <c r="AX1157">
        <v>4025.8775337319</v>
      </c>
      <c r="AY1157" t="s">
        <v>248</v>
      </c>
      <c r="AZ1157" t="s">
        <v>248</v>
      </c>
      <c r="BA1157" t="s">
        <v>248</v>
      </c>
      <c r="BB1157" t="s">
        <v>248</v>
      </c>
      <c r="BC1157" t="s">
        <v>248</v>
      </c>
      <c r="BD1157" t="s">
        <v>248</v>
      </c>
      <c r="BE1157" t="s">
        <v>248</v>
      </c>
      <c r="BF1157" t="s">
        <v>248</v>
      </c>
      <c r="BG1157" t="s">
        <v>248</v>
      </c>
      <c r="BH1157">
        <v>9315.89938102026</v>
      </c>
      <c r="BI1157" t="s">
        <v>248</v>
      </c>
      <c r="BJ1157" t="s">
        <v>248</v>
      </c>
      <c r="BK1157" t="s">
        <v>248</v>
      </c>
      <c r="BL1157" t="s">
        <v>248</v>
      </c>
      <c r="BM1157" t="s">
        <v>248</v>
      </c>
      <c r="BN1157" t="s">
        <v>248</v>
      </c>
      <c r="BO1157">
        <v>2899.35496152781</v>
      </c>
      <c r="BP1157" t="s">
        <v>248</v>
      </c>
      <c r="BQ1157" t="s">
        <v>248</v>
      </c>
      <c r="BR1157" t="s">
        <v>248</v>
      </c>
      <c r="BS1157" t="s">
        <v>248</v>
      </c>
      <c r="BT1157" t="s">
        <v>248</v>
      </c>
      <c r="BU1157" t="s">
        <v>248</v>
      </c>
      <c r="BV1157" t="s">
        <v>248</v>
      </c>
      <c r="BW1157" t="s">
        <v>248</v>
      </c>
      <c r="BX1157" t="s">
        <v>248</v>
      </c>
      <c r="BY1157" t="s">
        <v>248</v>
      </c>
      <c r="BZ1157">
        <v>78015.1652342375</v>
      </c>
      <c r="CA1157">
        <v>1043.8151854582</v>
      </c>
      <c r="CB1157" t="s">
        <v>248</v>
      </c>
      <c r="CC1157" t="s">
        <v>248</v>
      </c>
      <c r="CD1157" t="s">
        <v>248</v>
      </c>
      <c r="CE1157" t="s">
        <v>248</v>
      </c>
      <c r="CF1157" t="s">
        <v>248</v>
      </c>
      <c r="CG1157" t="s">
        <v>248</v>
      </c>
      <c r="CH1157" t="s">
        <v>248</v>
      </c>
      <c r="CI1157" t="s">
        <v>248</v>
      </c>
      <c r="CJ1157" t="s">
        <v>248</v>
      </c>
      <c r="CK1157" t="s">
        <v>248</v>
      </c>
      <c r="CL1157" t="s">
        <v>248</v>
      </c>
      <c r="CM1157" t="s">
        <v>248</v>
      </c>
      <c r="CN1157" t="s">
        <v>248</v>
      </c>
      <c r="CO1157" t="s">
        <v>248</v>
      </c>
      <c r="CP1157" t="s">
        <v>248</v>
      </c>
      <c r="CQ1157" t="s">
        <v>248</v>
      </c>
      <c r="CR1157" t="s">
        <v>248</v>
      </c>
      <c r="CS1157" t="s">
        <v>248</v>
      </c>
      <c r="CT1157" t="s">
        <v>248</v>
      </c>
    </row>
    <row r="1158" ht="14.25" spans="2:98">
      <c r="B1158" t="s">
        <v>3336</v>
      </c>
      <c r="C1158" s="13" t="s">
        <v>3604</v>
      </c>
      <c r="D1158" t="s">
        <v>3605</v>
      </c>
      <c r="E1158" t="s">
        <v>3606</v>
      </c>
      <c r="F1158" t="s">
        <v>3607</v>
      </c>
      <c r="G1158"/>
      <c r="H1158" t="s">
        <v>104</v>
      </c>
      <c r="I1158" s="3" t="s">
        <v>105</v>
      </c>
      <c r="J1158" s="3" t="s">
        <v>106</v>
      </c>
      <c r="AU1158">
        <v>82.7670893315386</v>
      </c>
      <c r="AV1158" t="s">
        <v>248</v>
      </c>
      <c r="AW1158">
        <v>8.41284817358935</v>
      </c>
      <c r="AX1158">
        <v>5.80611866495604</v>
      </c>
      <c r="AY1158" t="s">
        <v>248</v>
      </c>
      <c r="AZ1158" t="s">
        <v>248</v>
      </c>
      <c r="BA1158" t="s">
        <v>248</v>
      </c>
      <c r="BB1158" t="s">
        <v>248</v>
      </c>
      <c r="BC1158" t="s">
        <v>248</v>
      </c>
      <c r="BD1158" t="s">
        <v>248</v>
      </c>
      <c r="BE1158" t="s">
        <v>248</v>
      </c>
      <c r="BF1158" t="s">
        <v>248</v>
      </c>
      <c r="BG1158" t="s">
        <v>248</v>
      </c>
      <c r="BH1158" t="s">
        <v>248</v>
      </c>
      <c r="BI1158" t="s">
        <v>248</v>
      </c>
      <c r="BJ1158" t="s">
        <v>248</v>
      </c>
      <c r="BK1158" t="s">
        <v>248</v>
      </c>
      <c r="BL1158" t="s">
        <v>248</v>
      </c>
      <c r="BM1158" t="s">
        <v>248</v>
      </c>
      <c r="BN1158" t="s">
        <v>248</v>
      </c>
      <c r="BO1158">
        <v>0.654195966571177</v>
      </c>
      <c r="BP1158">
        <v>0.487951140331998</v>
      </c>
      <c r="BQ1158" t="s">
        <v>248</v>
      </c>
      <c r="BR1158" t="s">
        <v>248</v>
      </c>
      <c r="BS1158" t="s">
        <v>248</v>
      </c>
      <c r="BT1158" t="s">
        <v>248</v>
      </c>
      <c r="BU1158" t="s">
        <v>248</v>
      </c>
      <c r="BV1158" t="s">
        <v>248</v>
      </c>
      <c r="BW1158" t="s">
        <v>248</v>
      </c>
      <c r="BX1158" t="s">
        <v>248</v>
      </c>
      <c r="BY1158" t="s">
        <v>248</v>
      </c>
      <c r="BZ1158">
        <v>11417.8240355087</v>
      </c>
      <c r="CA1158" t="s">
        <v>248</v>
      </c>
      <c r="CB1158" t="s">
        <v>248</v>
      </c>
      <c r="CC1158" t="s">
        <v>248</v>
      </c>
      <c r="CD1158" t="s">
        <v>248</v>
      </c>
      <c r="CE1158" t="s">
        <v>248</v>
      </c>
      <c r="CF1158" t="s">
        <v>248</v>
      </c>
      <c r="CG1158" t="s">
        <v>248</v>
      </c>
      <c r="CH1158" t="s">
        <v>248</v>
      </c>
      <c r="CI1158" t="s">
        <v>248</v>
      </c>
      <c r="CJ1158" t="s">
        <v>248</v>
      </c>
      <c r="CK1158" t="s">
        <v>248</v>
      </c>
      <c r="CL1158" t="s">
        <v>248</v>
      </c>
      <c r="CM1158" t="s">
        <v>248</v>
      </c>
      <c r="CN1158" t="s">
        <v>248</v>
      </c>
      <c r="CO1158" t="s">
        <v>248</v>
      </c>
      <c r="CP1158" t="s">
        <v>248</v>
      </c>
      <c r="CQ1158" t="s">
        <v>248</v>
      </c>
      <c r="CR1158" t="s">
        <v>248</v>
      </c>
      <c r="CS1158" t="s">
        <v>248</v>
      </c>
      <c r="CT1158">
        <v>63.1892343708094</v>
      </c>
    </row>
    <row r="1159" ht="14.25" spans="2:98">
      <c r="B1159" t="s">
        <v>3336</v>
      </c>
      <c r="C1159" s="13" t="s">
        <v>3608</v>
      </c>
      <c r="D1159" t="s">
        <v>3609</v>
      </c>
      <c r="E1159" t="s">
        <v>3610</v>
      </c>
      <c r="F1159" t="s">
        <v>3607</v>
      </c>
      <c r="G1159"/>
      <c r="H1159" t="s">
        <v>104</v>
      </c>
      <c r="I1159" s="3" t="s">
        <v>105</v>
      </c>
      <c r="J1159" s="3" t="s">
        <v>106</v>
      </c>
      <c r="AU1159">
        <v>20.6287291007387</v>
      </c>
      <c r="AV1159">
        <v>0.239971670671691</v>
      </c>
      <c r="AW1159">
        <v>6.528780546108</v>
      </c>
      <c r="AX1159">
        <v>5.16733266425732</v>
      </c>
      <c r="AY1159" t="s">
        <v>248</v>
      </c>
      <c r="AZ1159" t="s">
        <v>248</v>
      </c>
      <c r="BA1159" t="s">
        <v>248</v>
      </c>
      <c r="BB1159" t="s">
        <v>248</v>
      </c>
      <c r="BC1159" t="s">
        <v>248</v>
      </c>
      <c r="BD1159" t="s">
        <v>248</v>
      </c>
      <c r="BE1159" t="s">
        <v>248</v>
      </c>
      <c r="BF1159" t="s">
        <v>248</v>
      </c>
      <c r="BG1159" t="s">
        <v>248</v>
      </c>
      <c r="BH1159" t="s">
        <v>248</v>
      </c>
      <c r="BI1159" t="s">
        <v>248</v>
      </c>
      <c r="BJ1159" t="s">
        <v>248</v>
      </c>
      <c r="BK1159" t="s">
        <v>248</v>
      </c>
      <c r="BL1159" t="s">
        <v>248</v>
      </c>
      <c r="BM1159" t="s">
        <v>248</v>
      </c>
      <c r="BN1159" t="s">
        <v>248</v>
      </c>
      <c r="BO1159">
        <v>0.609059874388824</v>
      </c>
      <c r="BP1159">
        <v>0.140642298437425</v>
      </c>
      <c r="BQ1159" t="s">
        <v>248</v>
      </c>
      <c r="BR1159" t="s">
        <v>248</v>
      </c>
      <c r="BS1159" t="s">
        <v>248</v>
      </c>
      <c r="BT1159" t="s">
        <v>248</v>
      </c>
      <c r="BU1159" t="s">
        <v>248</v>
      </c>
      <c r="BV1159" t="s">
        <v>248</v>
      </c>
      <c r="BW1159" t="s">
        <v>248</v>
      </c>
      <c r="BX1159" t="s">
        <v>248</v>
      </c>
      <c r="BY1159" t="s">
        <v>248</v>
      </c>
      <c r="BZ1159">
        <v>3293.2859051545</v>
      </c>
      <c r="CA1159">
        <v>0.0264482723448011</v>
      </c>
      <c r="CB1159" t="s">
        <v>248</v>
      </c>
      <c r="CC1159" t="s">
        <v>248</v>
      </c>
      <c r="CD1159" t="s">
        <v>248</v>
      </c>
      <c r="CE1159" t="s">
        <v>248</v>
      </c>
      <c r="CF1159" t="s">
        <v>248</v>
      </c>
      <c r="CG1159" t="s">
        <v>248</v>
      </c>
      <c r="CH1159" t="s">
        <v>248</v>
      </c>
      <c r="CI1159" t="s">
        <v>248</v>
      </c>
      <c r="CJ1159" t="s">
        <v>248</v>
      </c>
      <c r="CK1159" t="s">
        <v>248</v>
      </c>
      <c r="CL1159" t="s">
        <v>248</v>
      </c>
      <c r="CM1159" t="s">
        <v>248</v>
      </c>
      <c r="CN1159" t="s">
        <v>248</v>
      </c>
      <c r="CO1159" t="s">
        <v>248</v>
      </c>
      <c r="CP1159" t="s">
        <v>248</v>
      </c>
      <c r="CQ1159" t="s">
        <v>248</v>
      </c>
      <c r="CR1159" t="s">
        <v>248</v>
      </c>
      <c r="CS1159" t="s">
        <v>248</v>
      </c>
      <c r="CT1159">
        <v>111.169347951889</v>
      </c>
    </row>
    <row r="1160" ht="14.25" spans="2:98">
      <c r="B1160" t="s">
        <v>3336</v>
      </c>
      <c r="C1160" s="13" t="s">
        <v>3611</v>
      </c>
      <c r="D1160" t="s">
        <v>3612</v>
      </c>
      <c r="E1160" t="s">
        <v>3613</v>
      </c>
      <c r="F1160" t="s">
        <v>3607</v>
      </c>
      <c r="G1160"/>
      <c r="H1160" t="s">
        <v>104</v>
      </c>
      <c r="I1160" s="3" t="s">
        <v>105</v>
      </c>
      <c r="J1160" s="3" t="s">
        <v>106</v>
      </c>
      <c r="AU1160">
        <v>0.325781690737813</v>
      </c>
      <c r="AV1160">
        <v>18.3561601515564</v>
      </c>
      <c r="AW1160">
        <v>220.510864925433</v>
      </c>
      <c r="AX1160">
        <v>13.7694676057866</v>
      </c>
      <c r="AY1160" t="s">
        <v>248</v>
      </c>
      <c r="AZ1160" t="s">
        <v>248</v>
      </c>
      <c r="BA1160" t="s">
        <v>248</v>
      </c>
      <c r="BB1160" t="s">
        <v>248</v>
      </c>
      <c r="BC1160" t="s">
        <v>248</v>
      </c>
      <c r="BD1160" t="s">
        <v>248</v>
      </c>
      <c r="BE1160" t="s">
        <v>248</v>
      </c>
      <c r="BF1160" t="s">
        <v>248</v>
      </c>
      <c r="BG1160" t="s">
        <v>248</v>
      </c>
      <c r="BH1160">
        <v>84.0859449996098</v>
      </c>
      <c r="BI1160" t="s">
        <v>248</v>
      </c>
      <c r="BJ1160" t="s">
        <v>248</v>
      </c>
      <c r="BK1160" t="s">
        <v>248</v>
      </c>
      <c r="BL1160" t="s">
        <v>248</v>
      </c>
      <c r="BM1160" t="s">
        <v>248</v>
      </c>
      <c r="BN1160" t="s">
        <v>248</v>
      </c>
      <c r="BO1160">
        <v>90.9013345094129</v>
      </c>
      <c r="BP1160">
        <v>6.97796341302072</v>
      </c>
      <c r="BQ1160" t="s">
        <v>248</v>
      </c>
      <c r="BR1160" t="s">
        <v>248</v>
      </c>
      <c r="BS1160" t="s">
        <v>248</v>
      </c>
      <c r="BT1160" t="s">
        <v>248</v>
      </c>
      <c r="BU1160" t="s">
        <v>248</v>
      </c>
      <c r="BV1160" t="s">
        <v>248</v>
      </c>
      <c r="BW1160" t="s">
        <v>248</v>
      </c>
      <c r="BX1160" t="s">
        <v>248</v>
      </c>
      <c r="BY1160" t="s">
        <v>248</v>
      </c>
      <c r="BZ1160">
        <v>17388.2260874169</v>
      </c>
      <c r="CA1160">
        <v>25.9329129719147</v>
      </c>
      <c r="CB1160" t="s">
        <v>248</v>
      </c>
      <c r="CC1160" t="s">
        <v>248</v>
      </c>
      <c r="CD1160" t="s">
        <v>248</v>
      </c>
      <c r="CE1160" t="s">
        <v>248</v>
      </c>
      <c r="CF1160" t="s">
        <v>248</v>
      </c>
      <c r="CG1160" t="s">
        <v>248</v>
      </c>
      <c r="CH1160" t="s">
        <v>248</v>
      </c>
      <c r="CI1160" t="s">
        <v>248</v>
      </c>
      <c r="CJ1160" t="s">
        <v>248</v>
      </c>
      <c r="CK1160" t="s">
        <v>248</v>
      </c>
      <c r="CL1160" t="s">
        <v>248</v>
      </c>
      <c r="CM1160" t="s">
        <v>248</v>
      </c>
      <c r="CN1160" t="s">
        <v>248</v>
      </c>
      <c r="CO1160" t="s">
        <v>248</v>
      </c>
      <c r="CP1160" t="s">
        <v>248</v>
      </c>
      <c r="CQ1160" t="s">
        <v>248</v>
      </c>
      <c r="CR1160" t="s">
        <v>248</v>
      </c>
      <c r="CS1160" t="s">
        <v>248</v>
      </c>
      <c r="CT1160">
        <v>10.2878375369638</v>
      </c>
    </row>
    <row r="1161" ht="14.25" spans="2:98">
      <c r="B1161" t="s">
        <v>3336</v>
      </c>
      <c r="C1161" s="13" t="s">
        <v>3614</v>
      </c>
      <c r="D1161" t="s">
        <v>3615</v>
      </c>
      <c r="E1161" t="s">
        <v>3616</v>
      </c>
      <c r="F1161" t="s">
        <v>3617</v>
      </c>
      <c r="G1161"/>
      <c r="H1161" t="s">
        <v>104</v>
      </c>
      <c r="I1161" s="3" t="s">
        <v>105</v>
      </c>
      <c r="J1161" s="3" t="s">
        <v>106</v>
      </c>
      <c r="AU1161">
        <v>16.3545932819619</v>
      </c>
      <c r="AV1161">
        <v>119.110075778089</v>
      </c>
      <c r="AW1161">
        <v>905.439381111901</v>
      </c>
      <c r="AX1161">
        <v>62.0175431099242</v>
      </c>
      <c r="AY1161" t="s">
        <v>248</v>
      </c>
      <c r="AZ1161" t="s">
        <v>248</v>
      </c>
      <c r="BA1161" t="s">
        <v>248</v>
      </c>
      <c r="BB1161" t="s">
        <v>248</v>
      </c>
      <c r="BC1161" t="s">
        <v>248</v>
      </c>
      <c r="BD1161" t="s">
        <v>248</v>
      </c>
      <c r="BE1161" t="s">
        <v>248</v>
      </c>
      <c r="BF1161" t="s">
        <v>248</v>
      </c>
      <c r="BG1161" t="s">
        <v>248</v>
      </c>
      <c r="BH1161">
        <v>465.058253972757</v>
      </c>
      <c r="BI1161" t="s">
        <v>248</v>
      </c>
      <c r="BJ1161" t="s">
        <v>248</v>
      </c>
      <c r="BK1161" t="s">
        <v>248</v>
      </c>
      <c r="BL1161" t="s">
        <v>248</v>
      </c>
      <c r="BM1161" t="s">
        <v>248</v>
      </c>
      <c r="BN1161" t="s">
        <v>248</v>
      </c>
      <c r="BO1161">
        <v>1202.32131137787</v>
      </c>
      <c r="BP1161">
        <v>31.1929818929155</v>
      </c>
      <c r="BQ1161" t="s">
        <v>248</v>
      </c>
      <c r="BR1161" t="s">
        <v>248</v>
      </c>
      <c r="BS1161" t="s">
        <v>248</v>
      </c>
      <c r="BT1161" t="s">
        <v>248</v>
      </c>
      <c r="BU1161" t="s">
        <v>248</v>
      </c>
      <c r="BV1161" t="s">
        <v>248</v>
      </c>
      <c r="BW1161" t="s">
        <v>248</v>
      </c>
      <c r="BX1161" t="s">
        <v>248</v>
      </c>
      <c r="BY1161" t="s">
        <v>248</v>
      </c>
      <c r="BZ1161">
        <v>3984.8852295685</v>
      </c>
      <c r="CA1161">
        <v>143.507012010714</v>
      </c>
      <c r="CB1161" t="s">
        <v>248</v>
      </c>
      <c r="CC1161" t="s">
        <v>248</v>
      </c>
      <c r="CD1161" t="s">
        <v>248</v>
      </c>
      <c r="CE1161" t="s">
        <v>248</v>
      </c>
      <c r="CF1161" t="s">
        <v>248</v>
      </c>
      <c r="CG1161" t="s">
        <v>248</v>
      </c>
      <c r="CH1161" t="s">
        <v>248</v>
      </c>
      <c r="CI1161" t="s">
        <v>248</v>
      </c>
      <c r="CJ1161" t="s">
        <v>248</v>
      </c>
      <c r="CK1161" t="s">
        <v>248</v>
      </c>
      <c r="CL1161" t="s">
        <v>248</v>
      </c>
      <c r="CM1161" t="s">
        <v>248</v>
      </c>
      <c r="CN1161" t="s">
        <v>248</v>
      </c>
      <c r="CO1161" t="s">
        <v>248</v>
      </c>
      <c r="CP1161" t="s">
        <v>248</v>
      </c>
      <c r="CQ1161" t="s">
        <v>248</v>
      </c>
      <c r="CR1161" t="s">
        <v>248</v>
      </c>
      <c r="CS1161" t="s">
        <v>248</v>
      </c>
      <c r="CT1161">
        <v>19.3753140654277</v>
      </c>
    </row>
    <row r="1162" ht="14.25" spans="2:98">
      <c r="B1162" t="s">
        <v>3336</v>
      </c>
      <c r="C1162" s="13" t="s">
        <v>3618</v>
      </c>
      <c r="D1162" t="s">
        <v>3619</v>
      </c>
      <c r="E1162" t="s">
        <v>3620</v>
      </c>
      <c r="F1162" t="s">
        <v>3617</v>
      </c>
      <c r="G1162"/>
      <c r="H1162" t="s">
        <v>104</v>
      </c>
      <c r="I1162" s="3" t="s">
        <v>105</v>
      </c>
      <c r="J1162" s="3" t="s">
        <v>106</v>
      </c>
      <c r="AU1162" t="s">
        <v>248</v>
      </c>
      <c r="AV1162">
        <v>0.162145359420884</v>
      </c>
      <c r="AW1162">
        <v>283.987792712433</v>
      </c>
      <c r="AX1162">
        <v>87.0199176141099</v>
      </c>
      <c r="AY1162" t="s">
        <v>248</v>
      </c>
      <c r="AZ1162" t="s">
        <v>248</v>
      </c>
      <c r="BA1162" t="s">
        <v>248</v>
      </c>
      <c r="BB1162" t="s">
        <v>248</v>
      </c>
      <c r="BC1162" t="s">
        <v>248</v>
      </c>
      <c r="BD1162" t="s">
        <v>248</v>
      </c>
      <c r="BE1162" t="s">
        <v>248</v>
      </c>
      <c r="BF1162" t="s">
        <v>248</v>
      </c>
      <c r="BG1162" t="s">
        <v>248</v>
      </c>
      <c r="BH1162">
        <v>561.262395965649</v>
      </c>
      <c r="BI1162" t="s">
        <v>248</v>
      </c>
      <c r="BJ1162" t="s">
        <v>248</v>
      </c>
      <c r="BK1162" t="s">
        <v>248</v>
      </c>
      <c r="BL1162" t="s">
        <v>248</v>
      </c>
      <c r="BM1162" t="s">
        <v>248</v>
      </c>
      <c r="BN1162" t="s">
        <v>248</v>
      </c>
      <c r="BO1162">
        <v>2026.76565963492</v>
      </c>
      <c r="BP1162">
        <v>0.00477548292175049</v>
      </c>
      <c r="BQ1162" t="s">
        <v>248</v>
      </c>
      <c r="BR1162" t="s">
        <v>248</v>
      </c>
      <c r="BS1162" t="s">
        <v>248</v>
      </c>
      <c r="BT1162" t="s">
        <v>248</v>
      </c>
      <c r="BU1162" t="s">
        <v>248</v>
      </c>
      <c r="BV1162" t="s">
        <v>248</v>
      </c>
      <c r="BW1162" t="s">
        <v>248</v>
      </c>
      <c r="BX1162" t="s">
        <v>248</v>
      </c>
      <c r="BY1162" t="s">
        <v>248</v>
      </c>
      <c r="BZ1162">
        <v>9695.76805186732</v>
      </c>
      <c r="CA1162">
        <v>56.1995651919331</v>
      </c>
      <c r="CB1162" t="s">
        <v>248</v>
      </c>
      <c r="CC1162" t="s">
        <v>248</v>
      </c>
      <c r="CD1162" t="s">
        <v>248</v>
      </c>
      <c r="CE1162" t="s">
        <v>248</v>
      </c>
      <c r="CF1162" t="s">
        <v>248</v>
      </c>
      <c r="CG1162" t="s">
        <v>248</v>
      </c>
      <c r="CH1162" t="s">
        <v>248</v>
      </c>
      <c r="CI1162" t="s">
        <v>248</v>
      </c>
      <c r="CJ1162" t="s">
        <v>248</v>
      </c>
      <c r="CK1162" t="s">
        <v>248</v>
      </c>
      <c r="CL1162" t="s">
        <v>248</v>
      </c>
      <c r="CM1162" t="s">
        <v>248</v>
      </c>
      <c r="CN1162" t="s">
        <v>248</v>
      </c>
      <c r="CO1162" t="s">
        <v>248</v>
      </c>
      <c r="CP1162" t="s">
        <v>248</v>
      </c>
      <c r="CQ1162" t="s">
        <v>248</v>
      </c>
      <c r="CR1162" t="s">
        <v>248</v>
      </c>
      <c r="CS1162" t="s">
        <v>248</v>
      </c>
      <c r="CT1162">
        <v>20.2980905953745</v>
      </c>
    </row>
    <row r="1163" ht="14.25" spans="2:98">
      <c r="B1163" t="s">
        <v>3336</v>
      </c>
      <c r="C1163" s="13" t="s">
        <v>3621</v>
      </c>
      <c r="D1163" t="s">
        <v>3622</v>
      </c>
      <c r="E1163" t="s">
        <v>3623</v>
      </c>
      <c r="F1163" t="s">
        <v>3617</v>
      </c>
      <c r="G1163"/>
      <c r="H1163" t="s">
        <v>104</v>
      </c>
      <c r="I1163" s="3" t="s">
        <v>105</v>
      </c>
      <c r="J1163" s="3" t="s">
        <v>106</v>
      </c>
      <c r="AU1163">
        <v>53.6796184578179</v>
      </c>
      <c r="AV1163">
        <v>1.11015613129971</v>
      </c>
      <c r="AW1163">
        <v>190.321898102769</v>
      </c>
      <c r="AX1163">
        <v>4.20103203010399</v>
      </c>
      <c r="AY1163" t="s">
        <v>248</v>
      </c>
      <c r="AZ1163" t="s">
        <v>248</v>
      </c>
      <c r="BA1163" t="s">
        <v>248</v>
      </c>
      <c r="BB1163" t="s">
        <v>248</v>
      </c>
      <c r="BC1163" t="s">
        <v>248</v>
      </c>
      <c r="BD1163" t="s">
        <v>248</v>
      </c>
      <c r="BE1163" t="s">
        <v>248</v>
      </c>
      <c r="BF1163" t="s">
        <v>248</v>
      </c>
      <c r="BG1163" t="s">
        <v>248</v>
      </c>
      <c r="BH1163">
        <v>19.0926584438697</v>
      </c>
      <c r="BI1163" t="s">
        <v>248</v>
      </c>
      <c r="BJ1163" t="s">
        <v>248</v>
      </c>
      <c r="BK1163" t="s">
        <v>248</v>
      </c>
      <c r="BL1163" t="s">
        <v>248</v>
      </c>
      <c r="BM1163" t="s">
        <v>248</v>
      </c>
      <c r="BN1163" t="s">
        <v>248</v>
      </c>
      <c r="BO1163">
        <v>255.753491036195</v>
      </c>
      <c r="BP1163">
        <v>38.4384096300468</v>
      </c>
      <c r="BQ1163" t="s">
        <v>248</v>
      </c>
      <c r="BR1163" t="s">
        <v>248</v>
      </c>
      <c r="BS1163" t="s">
        <v>248</v>
      </c>
      <c r="BT1163" t="s">
        <v>248</v>
      </c>
      <c r="BU1163" t="s">
        <v>248</v>
      </c>
      <c r="BV1163" t="s">
        <v>248</v>
      </c>
      <c r="BW1163" t="s">
        <v>248</v>
      </c>
      <c r="BX1163" t="s">
        <v>248</v>
      </c>
      <c r="BY1163" t="s">
        <v>248</v>
      </c>
      <c r="BZ1163">
        <v>595.955168563313</v>
      </c>
      <c r="CA1163">
        <v>8.01912334142831</v>
      </c>
      <c r="CB1163" t="s">
        <v>248</v>
      </c>
      <c r="CC1163" t="s">
        <v>248</v>
      </c>
      <c r="CD1163" t="s">
        <v>248</v>
      </c>
      <c r="CE1163" t="s">
        <v>248</v>
      </c>
      <c r="CF1163" t="s">
        <v>248</v>
      </c>
      <c r="CG1163" t="s">
        <v>248</v>
      </c>
      <c r="CH1163" t="s">
        <v>248</v>
      </c>
      <c r="CI1163" t="s">
        <v>248</v>
      </c>
      <c r="CJ1163" t="s">
        <v>248</v>
      </c>
      <c r="CK1163" t="s">
        <v>248</v>
      </c>
      <c r="CL1163" t="s">
        <v>248</v>
      </c>
      <c r="CM1163" t="s">
        <v>248</v>
      </c>
      <c r="CN1163" t="s">
        <v>248</v>
      </c>
      <c r="CO1163" t="s">
        <v>248</v>
      </c>
      <c r="CP1163" t="s">
        <v>248</v>
      </c>
      <c r="CQ1163" t="s">
        <v>248</v>
      </c>
      <c r="CR1163" t="s">
        <v>248</v>
      </c>
      <c r="CS1163" t="s">
        <v>248</v>
      </c>
      <c r="CT1163">
        <v>74.0827857246469</v>
      </c>
    </row>
    <row r="1164" ht="14.25" spans="2:98">
      <c r="B1164" t="s">
        <v>3336</v>
      </c>
      <c r="C1164" s="13" t="s">
        <v>3624</v>
      </c>
      <c r="D1164" t="s">
        <v>3625</v>
      </c>
      <c r="E1164" t="s">
        <v>3626</v>
      </c>
      <c r="F1164" t="s">
        <v>3617</v>
      </c>
      <c r="G1164"/>
      <c r="H1164" t="s">
        <v>104</v>
      </c>
      <c r="I1164" s="3" t="s">
        <v>105</v>
      </c>
      <c r="J1164" s="3" t="s">
        <v>106</v>
      </c>
      <c r="AU1164">
        <v>155.543127462638</v>
      </c>
      <c r="AV1164">
        <v>6.87845394766275</v>
      </c>
      <c r="AW1164">
        <v>750.348504020505</v>
      </c>
      <c r="AX1164">
        <v>66.1786006044836</v>
      </c>
      <c r="AY1164" t="s">
        <v>248</v>
      </c>
      <c r="AZ1164" t="s">
        <v>248</v>
      </c>
      <c r="BA1164" t="s">
        <v>248</v>
      </c>
      <c r="BB1164" t="s">
        <v>248</v>
      </c>
      <c r="BC1164" t="s">
        <v>248</v>
      </c>
      <c r="BD1164" t="s">
        <v>248</v>
      </c>
      <c r="BE1164" t="s">
        <v>248</v>
      </c>
      <c r="BF1164" t="s">
        <v>248</v>
      </c>
      <c r="BG1164" t="s">
        <v>248</v>
      </c>
      <c r="BH1164">
        <v>169.359711665639</v>
      </c>
      <c r="BI1164" t="s">
        <v>248</v>
      </c>
      <c r="BJ1164" t="s">
        <v>248</v>
      </c>
      <c r="BK1164" t="s">
        <v>248</v>
      </c>
      <c r="BL1164" t="s">
        <v>248</v>
      </c>
      <c r="BM1164" t="s">
        <v>248</v>
      </c>
      <c r="BN1164" t="s">
        <v>248</v>
      </c>
      <c r="BO1164">
        <v>511.937277647488</v>
      </c>
      <c r="BP1164">
        <v>157.495927906596</v>
      </c>
      <c r="BQ1164" t="s">
        <v>248</v>
      </c>
      <c r="BR1164" t="s">
        <v>248</v>
      </c>
      <c r="BS1164" t="s">
        <v>248</v>
      </c>
      <c r="BT1164" t="s">
        <v>248</v>
      </c>
      <c r="BU1164" t="s">
        <v>248</v>
      </c>
      <c r="BV1164" t="s">
        <v>248</v>
      </c>
      <c r="BW1164" t="s">
        <v>248</v>
      </c>
      <c r="BX1164" t="s">
        <v>248</v>
      </c>
      <c r="BY1164" t="s">
        <v>248</v>
      </c>
      <c r="BZ1164">
        <v>5460.73932486947</v>
      </c>
      <c r="CA1164">
        <v>38.1645128220803</v>
      </c>
      <c r="CB1164" t="s">
        <v>248</v>
      </c>
      <c r="CC1164" t="s">
        <v>248</v>
      </c>
      <c r="CD1164" t="s">
        <v>248</v>
      </c>
      <c r="CE1164" t="s">
        <v>248</v>
      </c>
      <c r="CF1164" t="s">
        <v>248</v>
      </c>
      <c r="CG1164" t="s">
        <v>248</v>
      </c>
      <c r="CH1164" t="s">
        <v>248</v>
      </c>
      <c r="CI1164" t="s">
        <v>248</v>
      </c>
      <c r="CJ1164" t="s">
        <v>248</v>
      </c>
      <c r="CK1164" t="s">
        <v>248</v>
      </c>
      <c r="CL1164" t="s">
        <v>248</v>
      </c>
      <c r="CM1164" t="s">
        <v>248</v>
      </c>
      <c r="CN1164" t="s">
        <v>248</v>
      </c>
      <c r="CO1164" t="s">
        <v>248</v>
      </c>
      <c r="CP1164" t="s">
        <v>248</v>
      </c>
      <c r="CQ1164" t="s">
        <v>248</v>
      </c>
      <c r="CR1164" t="s">
        <v>248</v>
      </c>
      <c r="CS1164" t="s">
        <v>248</v>
      </c>
      <c r="CT1164">
        <v>5.90389700601879</v>
      </c>
    </row>
    <row r="1165" ht="14.25" spans="2:98">
      <c r="B1165" t="s">
        <v>3336</v>
      </c>
      <c r="C1165" s="13" t="s">
        <v>3627</v>
      </c>
      <c r="D1165" t="s">
        <v>3628</v>
      </c>
      <c r="E1165" t="s">
        <v>3629</v>
      </c>
      <c r="F1165" t="s">
        <v>3550</v>
      </c>
      <c r="G1165"/>
      <c r="H1165" t="s">
        <v>104</v>
      </c>
      <c r="I1165" s="3" t="s">
        <v>105</v>
      </c>
      <c r="J1165" s="3" t="s">
        <v>106</v>
      </c>
      <c r="AU1165">
        <v>25.132950255124</v>
      </c>
      <c r="AV1165">
        <v>2.7536700353297</v>
      </c>
      <c r="AW1165">
        <v>98.8022901093929</v>
      </c>
      <c r="AX1165">
        <v>15.0993031377076</v>
      </c>
      <c r="AY1165" t="s">
        <v>248</v>
      </c>
      <c r="AZ1165" t="s">
        <v>248</v>
      </c>
      <c r="BA1165" t="s">
        <v>248</v>
      </c>
      <c r="BB1165" t="s">
        <v>248</v>
      </c>
      <c r="BC1165" t="s">
        <v>248</v>
      </c>
      <c r="BD1165" t="s">
        <v>248</v>
      </c>
      <c r="BE1165" t="s">
        <v>248</v>
      </c>
      <c r="BF1165" t="s">
        <v>248</v>
      </c>
      <c r="BG1165" t="s">
        <v>248</v>
      </c>
      <c r="BH1165">
        <v>5.8508104253395</v>
      </c>
      <c r="BI1165" t="s">
        <v>248</v>
      </c>
      <c r="BJ1165" t="s">
        <v>248</v>
      </c>
      <c r="BK1165" t="s">
        <v>248</v>
      </c>
      <c r="BL1165" t="s">
        <v>248</v>
      </c>
      <c r="BM1165" t="s">
        <v>248</v>
      </c>
      <c r="BN1165" t="s">
        <v>248</v>
      </c>
      <c r="BO1165">
        <v>41.410985915029</v>
      </c>
      <c r="BP1165">
        <v>28.1025159944588</v>
      </c>
      <c r="BQ1165" t="s">
        <v>248</v>
      </c>
      <c r="BR1165" t="s">
        <v>248</v>
      </c>
      <c r="BS1165" t="s">
        <v>248</v>
      </c>
      <c r="BT1165" t="s">
        <v>248</v>
      </c>
      <c r="BU1165" t="s">
        <v>248</v>
      </c>
      <c r="BV1165" t="s">
        <v>248</v>
      </c>
      <c r="BW1165" t="s">
        <v>248</v>
      </c>
      <c r="BX1165" t="s">
        <v>248</v>
      </c>
      <c r="BY1165" t="s">
        <v>248</v>
      </c>
      <c r="BZ1165">
        <v>487.230674281326</v>
      </c>
      <c r="CA1165">
        <v>7.48131930878566</v>
      </c>
      <c r="CB1165" t="s">
        <v>248</v>
      </c>
      <c r="CC1165" t="s">
        <v>248</v>
      </c>
      <c r="CD1165" t="s">
        <v>248</v>
      </c>
      <c r="CE1165" t="s">
        <v>248</v>
      </c>
      <c r="CF1165" t="s">
        <v>248</v>
      </c>
      <c r="CG1165" t="s">
        <v>248</v>
      </c>
      <c r="CH1165" t="s">
        <v>248</v>
      </c>
      <c r="CI1165" t="s">
        <v>248</v>
      </c>
      <c r="CJ1165" t="s">
        <v>248</v>
      </c>
      <c r="CK1165" t="s">
        <v>248</v>
      </c>
      <c r="CL1165" t="s">
        <v>248</v>
      </c>
      <c r="CM1165" t="s">
        <v>248</v>
      </c>
      <c r="CN1165" t="s">
        <v>248</v>
      </c>
      <c r="CO1165" t="s">
        <v>248</v>
      </c>
      <c r="CP1165" t="s">
        <v>248</v>
      </c>
      <c r="CQ1165" t="s">
        <v>248</v>
      </c>
      <c r="CR1165" t="s">
        <v>248</v>
      </c>
      <c r="CS1165" t="s">
        <v>248</v>
      </c>
      <c r="CT1165">
        <v>13.214217369722</v>
      </c>
    </row>
    <row r="1166" ht="14.25" spans="2:98">
      <c r="B1166" t="s">
        <v>3336</v>
      </c>
      <c r="C1166" s="13" t="s">
        <v>3630</v>
      </c>
      <c r="D1166" t="s">
        <v>3631</v>
      </c>
      <c r="E1166" t="s">
        <v>3632</v>
      </c>
      <c r="F1166" t="s">
        <v>3550</v>
      </c>
      <c r="G1166"/>
      <c r="H1166" t="s">
        <v>104</v>
      </c>
      <c r="I1166" s="3" t="s">
        <v>105</v>
      </c>
      <c r="J1166" s="3" t="s">
        <v>106</v>
      </c>
      <c r="AU1166">
        <v>0.870099214363823</v>
      </c>
      <c r="AV1166">
        <v>10.821340151748</v>
      </c>
      <c r="AW1166">
        <v>42.4285585577368</v>
      </c>
      <c r="AX1166">
        <v>5.79144055871001</v>
      </c>
      <c r="AY1166" t="s">
        <v>248</v>
      </c>
      <c r="AZ1166" t="s">
        <v>248</v>
      </c>
      <c r="BA1166" t="s">
        <v>248</v>
      </c>
      <c r="BB1166" t="s">
        <v>248</v>
      </c>
      <c r="BC1166" t="s">
        <v>248</v>
      </c>
      <c r="BD1166" t="s">
        <v>248</v>
      </c>
      <c r="BE1166" t="s">
        <v>248</v>
      </c>
      <c r="BF1166" t="s">
        <v>248</v>
      </c>
      <c r="BG1166" t="s">
        <v>248</v>
      </c>
      <c r="BH1166">
        <v>18.6482766810032</v>
      </c>
      <c r="BI1166" t="s">
        <v>248</v>
      </c>
      <c r="BJ1166" t="s">
        <v>248</v>
      </c>
      <c r="BK1166" t="s">
        <v>248</v>
      </c>
      <c r="BL1166" t="s">
        <v>248</v>
      </c>
      <c r="BM1166" t="s">
        <v>248</v>
      </c>
      <c r="BN1166" t="s">
        <v>248</v>
      </c>
      <c r="BO1166">
        <v>82.0066007110362</v>
      </c>
      <c r="BP1166">
        <v>0.0686796280376214</v>
      </c>
      <c r="BQ1166" t="s">
        <v>248</v>
      </c>
      <c r="BR1166" t="s">
        <v>248</v>
      </c>
      <c r="BS1166" t="s">
        <v>248</v>
      </c>
      <c r="BT1166" t="s">
        <v>248</v>
      </c>
      <c r="BU1166" t="s">
        <v>248</v>
      </c>
      <c r="BV1166" t="s">
        <v>248</v>
      </c>
      <c r="BW1166" t="s">
        <v>248</v>
      </c>
      <c r="BX1166" t="s">
        <v>248</v>
      </c>
      <c r="BY1166" t="s">
        <v>248</v>
      </c>
      <c r="BZ1166">
        <v>1217.15342969306</v>
      </c>
      <c r="CA1166">
        <v>7.11711706904798</v>
      </c>
      <c r="CB1166" t="s">
        <v>248</v>
      </c>
      <c r="CC1166" t="s">
        <v>248</v>
      </c>
      <c r="CD1166" t="s">
        <v>248</v>
      </c>
      <c r="CE1166" t="s">
        <v>248</v>
      </c>
      <c r="CF1166" t="s">
        <v>248</v>
      </c>
      <c r="CG1166" t="s">
        <v>248</v>
      </c>
      <c r="CH1166" t="s">
        <v>248</v>
      </c>
      <c r="CI1166" t="s">
        <v>248</v>
      </c>
      <c r="CJ1166" t="s">
        <v>248</v>
      </c>
      <c r="CK1166" t="s">
        <v>248</v>
      </c>
      <c r="CL1166" t="s">
        <v>248</v>
      </c>
      <c r="CM1166" t="s">
        <v>248</v>
      </c>
      <c r="CN1166" t="s">
        <v>248</v>
      </c>
      <c r="CO1166" t="s">
        <v>248</v>
      </c>
      <c r="CP1166" t="s">
        <v>248</v>
      </c>
      <c r="CQ1166" t="s">
        <v>248</v>
      </c>
      <c r="CR1166" t="s">
        <v>248</v>
      </c>
      <c r="CS1166" t="s">
        <v>248</v>
      </c>
      <c r="CT1166">
        <v>107.217773098425</v>
      </c>
    </row>
    <row r="1167" ht="14.25" spans="2:98">
      <c r="B1167" t="s">
        <v>3336</v>
      </c>
      <c r="C1167" s="13" t="s">
        <v>3633</v>
      </c>
      <c r="D1167" t="s">
        <v>3634</v>
      </c>
      <c r="E1167" t="s">
        <v>3635</v>
      </c>
      <c r="F1167" t="s">
        <v>3550</v>
      </c>
      <c r="G1167"/>
      <c r="H1167" t="s">
        <v>104</v>
      </c>
      <c r="I1167" s="3" t="s">
        <v>105</v>
      </c>
      <c r="J1167" s="3" t="s">
        <v>106</v>
      </c>
      <c r="AU1167">
        <v>0.0203166526059181</v>
      </c>
      <c r="AV1167">
        <v>0.0948425072839955</v>
      </c>
      <c r="AW1167">
        <v>22.6098068998335</v>
      </c>
      <c r="AX1167">
        <v>23.6122338404502</v>
      </c>
      <c r="AY1167" t="s">
        <v>248</v>
      </c>
      <c r="AZ1167" t="s">
        <v>248</v>
      </c>
      <c r="BA1167" t="s">
        <v>248</v>
      </c>
      <c r="BB1167" t="s">
        <v>248</v>
      </c>
      <c r="BC1167" t="s">
        <v>248</v>
      </c>
      <c r="BD1167" t="s">
        <v>248</v>
      </c>
      <c r="BE1167" t="s">
        <v>248</v>
      </c>
      <c r="BF1167" t="s">
        <v>248</v>
      </c>
      <c r="BG1167" t="s">
        <v>248</v>
      </c>
      <c r="BH1167">
        <v>4158.00696063512</v>
      </c>
      <c r="BI1167" t="s">
        <v>248</v>
      </c>
      <c r="BJ1167" t="s">
        <v>248</v>
      </c>
      <c r="BK1167" t="s">
        <v>248</v>
      </c>
      <c r="BL1167" t="s">
        <v>248</v>
      </c>
      <c r="BM1167" t="s">
        <v>248</v>
      </c>
      <c r="BN1167" t="s">
        <v>248</v>
      </c>
      <c r="BO1167">
        <v>191.311741726075</v>
      </c>
      <c r="BP1167">
        <v>0.00295497752405122</v>
      </c>
      <c r="BQ1167" t="s">
        <v>248</v>
      </c>
      <c r="BR1167" t="s">
        <v>248</v>
      </c>
      <c r="BS1167" t="s">
        <v>248</v>
      </c>
      <c r="BT1167" t="s">
        <v>248</v>
      </c>
      <c r="BU1167" t="s">
        <v>248</v>
      </c>
      <c r="BV1167" t="s">
        <v>248</v>
      </c>
      <c r="BW1167" t="s">
        <v>248</v>
      </c>
      <c r="BX1167" t="s">
        <v>248</v>
      </c>
      <c r="BY1167" t="s">
        <v>248</v>
      </c>
      <c r="BZ1167">
        <v>23034.6779362476</v>
      </c>
      <c r="CA1167">
        <v>2.50831475948321</v>
      </c>
      <c r="CB1167" t="s">
        <v>248</v>
      </c>
      <c r="CC1167" t="s">
        <v>248</v>
      </c>
      <c r="CD1167" t="s">
        <v>248</v>
      </c>
      <c r="CE1167" t="s">
        <v>248</v>
      </c>
      <c r="CF1167" t="s">
        <v>248</v>
      </c>
      <c r="CG1167" t="s">
        <v>248</v>
      </c>
      <c r="CH1167" t="s">
        <v>248</v>
      </c>
      <c r="CI1167" t="s">
        <v>248</v>
      </c>
      <c r="CJ1167" t="s">
        <v>248</v>
      </c>
      <c r="CK1167" t="s">
        <v>248</v>
      </c>
      <c r="CL1167" t="s">
        <v>248</v>
      </c>
      <c r="CM1167" t="s">
        <v>248</v>
      </c>
      <c r="CN1167" t="s">
        <v>248</v>
      </c>
      <c r="CO1167" t="s">
        <v>248</v>
      </c>
      <c r="CP1167" t="s">
        <v>248</v>
      </c>
      <c r="CQ1167" t="s">
        <v>248</v>
      </c>
      <c r="CR1167" t="s">
        <v>248</v>
      </c>
      <c r="CS1167" t="s">
        <v>248</v>
      </c>
      <c r="CT1167" t="s">
        <v>248</v>
      </c>
    </row>
    <row r="1168" ht="14.25" spans="2:98">
      <c r="B1168" t="s">
        <v>3336</v>
      </c>
      <c r="C1168" s="13" t="s">
        <v>3636</v>
      </c>
      <c r="D1168" t="s">
        <v>3637</v>
      </c>
      <c r="E1168" t="s">
        <v>3638</v>
      </c>
      <c r="F1168" t="s">
        <v>3537</v>
      </c>
      <c r="G1168"/>
      <c r="H1168" t="s">
        <v>104</v>
      </c>
      <c r="I1168" s="3" t="s">
        <v>105</v>
      </c>
      <c r="J1168" s="3" t="s">
        <v>106</v>
      </c>
      <c r="AU1168">
        <v>0.0361669623076289</v>
      </c>
      <c r="AV1168">
        <v>1.05908099549159</v>
      </c>
      <c r="AW1168">
        <v>2394.2599825854</v>
      </c>
      <c r="AX1168">
        <v>127.699269852667</v>
      </c>
      <c r="AY1168" t="s">
        <v>248</v>
      </c>
      <c r="AZ1168" t="s">
        <v>248</v>
      </c>
      <c r="BA1168" t="s">
        <v>248</v>
      </c>
      <c r="BB1168" t="s">
        <v>248</v>
      </c>
      <c r="BC1168" t="s">
        <v>248</v>
      </c>
      <c r="BD1168" t="s">
        <v>248</v>
      </c>
      <c r="BE1168" t="s">
        <v>248</v>
      </c>
      <c r="BF1168" t="s">
        <v>248</v>
      </c>
      <c r="BG1168" t="s">
        <v>248</v>
      </c>
      <c r="BH1168">
        <v>1228.29807907613</v>
      </c>
      <c r="BI1168" t="s">
        <v>248</v>
      </c>
      <c r="BJ1168" t="s">
        <v>248</v>
      </c>
      <c r="BK1168" t="s">
        <v>248</v>
      </c>
      <c r="BL1168" t="s">
        <v>248</v>
      </c>
      <c r="BM1168" t="s">
        <v>248</v>
      </c>
      <c r="BN1168" t="s">
        <v>248</v>
      </c>
      <c r="BO1168">
        <v>735.89995065948</v>
      </c>
      <c r="BP1168">
        <v>0.00713207031644129</v>
      </c>
      <c r="BQ1168" t="s">
        <v>248</v>
      </c>
      <c r="BR1168" t="s">
        <v>248</v>
      </c>
      <c r="BS1168" t="s">
        <v>248</v>
      </c>
      <c r="BT1168" t="s">
        <v>248</v>
      </c>
      <c r="BU1168" t="s">
        <v>248</v>
      </c>
      <c r="BV1168" t="s">
        <v>248</v>
      </c>
      <c r="BW1168" t="s">
        <v>248</v>
      </c>
      <c r="BX1168" t="s">
        <v>248</v>
      </c>
      <c r="BY1168" t="s">
        <v>248</v>
      </c>
      <c r="BZ1168">
        <v>2935.77873110669</v>
      </c>
      <c r="CA1168">
        <v>196.168646365323</v>
      </c>
      <c r="CB1168" t="s">
        <v>248</v>
      </c>
      <c r="CC1168" t="s">
        <v>248</v>
      </c>
      <c r="CD1168" t="s">
        <v>248</v>
      </c>
      <c r="CE1168" t="s">
        <v>248</v>
      </c>
      <c r="CF1168" t="s">
        <v>248</v>
      </c>
      <c r="CG1168" t="s">
        <v>248</v>
      </c>
      <c r="CH1168" t="s">
        <v>248</v>
      </c>
      <c r="CI1168" t="s">
        <v>248</v>
      </c>
      <c r="CJ1168" t="s">
        <v>248</v>
      </c>
      <c r="CK1168" t="s">
        <v>248</v>
      </c>
      <c r="CL1168" t="s">
        <v>248</v>
      </c>
      <c r="CM1168" t="s">
        <v>248</v>
      </c>
      <c r="CN1168" t="s">
        <v>248</v>
      </c>
      <c r="CO1168" t="s">
        <v>248</v>
      </c>
      <c r="CP1168" t="s">
        <v>248</v>
      </c>
      <c r="CQ1168" t="s">
        <v>248</v>
      </c>
      <c r="CR1168" t="s">
        <v>248</v>
      </c>
      <c r="CS1168" t="s">
        <v>248</v>
      </c>
      <c r="CT1168" t="s">
        <v>248</v>
      </c>
    </row>
    <row r="1169" ht="14.25" spans="2:98">
      <c r="B1169" t="s">
        <v>3336</v>
      </c>
      <c r="C1169" s="13" t="s">
        <v>3639</v>
      </c>
      <c r="D1169" t="s">
        <v>3640</v>
      </c>
      <c r="E1169" t="s">
        <v>3641</v>
      </c>
      <c r="F1169" t="s">
        <v>3537</v>
      </c>
      <c r="G1169"/>
      <c r="H1169" t="s">
        <v>104</v>
      </c>
      <c r="I1169" s="3" t="s">
        <v>105</v>
      </c>
      <c r="J1169" s="3" t="s">
        <v>106</v>
      </c>
      <c r="AU1169">
        <v>0.0253067680360734</v>
      </c>
      <c r="AV1169">
        <v>0.410154482808656</v>
      </c>
      <c r="AW1169">
        <v>89.1240651486418</v>
      </c>
      <c r="AX1169">
        <v>18.8711158340073</v>
      </c>
      <c r="AY1169" t="s">
        <v>248</v>
      </c>
      <c r="AZ1169" t="s">
        <v>248</v>
      </c>
      <c r="BA1169" t="s">
        <v>248</v>
      </c>
      <c r="BB1169" t="s">
        <v>248</v>
      </c>
      <c r="BC1169" t="s">
        <v>248</v>
      </c>
      <c r="BD1169" t="s">
        <v>248</v>
      </c>
      <c r="BE1169" t="s">
        <v>248</v>
      </c>
      <c r="BF1169" t="s">
        <v>248</v>
      </c>
      <c r="BG1169" t="s">
        <v>248</v>
      </c>
      <c r="BH1169">
        <v>51.9695874866929</v>
      </c>
      <c r="BI1169" t="s">
        <v>248</v>
      </c>
      <c r="BJ1169" t="s">
        <v>248</v>
      </c>
      <c r="BK1169" t="s">
        <v>248</v>
      </c>
      <c r="BL1169" t="s">
        <v>248</v>
      </c>
      <c r="BM1169" t="s">
        <v>248</v>
      </c>
      <c r="BN1169" t="s">
        <v>248</v>
      </c>
      <c r="BO1169">
        <v>697.917785336663</v>
      </c>
      <c r="BP1169">
        <v>0.199175835669992</v>
      </c>
      <c r="BQ1169" t="s">
        <v>248</v>
      </c>
      <c r="BR1169" t="s">
        <v>248</v>
      </c>
      <c r="BS1169" t="s">
        <v>248</v>
      </c>
      <c r="BT1169" t="s">
        <v>248</v>
      </c>
      <c r="BU1169" t="s">
        <v>248</v>
      </c>
      <c r="BV1169" t="s">
        <v>248</v>
      </c>
      <c r="BW1169" t="s">
        <v>248</v>
      </c>
      <c r="BX1169" t="s">
        <v>248</v>
      </c>
      <c r="BY1169" t="s">
        <v>248</v>
      </c>
      <c r="BZ1169">
        <v>22165.9094968793</v>
      </c>
      <c r="CA1169">
        <v>34.8372085624056</v>
      </c>
      <c r="CB1169" t="s">
        <v>248</v>
      </c>
      <c r="CC1169" t="s">
        <v>248</v>
      </c>
      <c r="CD1169" t="s">
        <v>248</v>
      </c>
      <c r="CE1169" t="s">
        <v>248</v>
      </c>
      <c r="CF1169" t="s">
        <v>248</v>
      </c>
      <c r="CG1169" t="s">
        <v>248</v>
      </c>
      <c r="CH1169" t="s">
        <v>248</v>
      </c>
      <c r="CI1169" t="s">
        <v>248</v>
      </c>
      <c r="CJ1169" t="s">
        <v>248</v>
      </c>
      <c r="CK1169" t="s">
        <v>248</v>
      </c>
      <c r="CL1169" t="s">
        <v>248</v>
      </c>
      <c r="CM1169" t="s">
        <v>248</v>
      </c>
      <c r="CN1169" t="s">
        <v>248</v>
      </c>
      <c r="CO1169" t="s">
        <v>248</v>
      </c>
      <c r="CP1169" t="s">
        <v>248</v>
      </c>
      <c r="CQ1169" t="s">
        <v>248</v>
      </c>
      <c r="CR1169" t="s">
        <v>248</v>
      </c>
      <c r="CS1169" t="s">
        <v>248</v>
      </c>
      <c r="CT1169">
        <v>69.6160915839048</v>
      </c>
    </row>
    <row r="1170" ht="14.25" spans="2:98">
      <c r="B1170" t="s">
        <v>3336</v>
      </c>
      <c r="C1170" s="13" t="s">
        <v>3642</v>
      </c>
      <c r="D1170" t="s">
        <v>3643</v>
      </c>
      <c r="E1170" t="s">
        <v>3644</v>
      </c>
      <c r="F1170" t="s">
        <v>3537</v>
      </c>
      <c r="G1170"/>
      <c r="H1170" t="s">
        <v>104</v>
      </c>
      <c r="I1170" s="3" t="s">
        <v>105</v>
      </c>
      <c r="J1170" s="3" t="s">
        <v>106</v>
      </c>
      <c r="AU1170">
        <v>10.6464528952321</v>
      </c>
      <c r="AV1170">
        <v>57.4178623570903</v>
      </c>
      <c r="AW1170">
        <v>296.006237645708</v>
      </c>
      <c r="AX1170">
        <v>115.542358052469</v>
      </c>
      <c r="AY1170" t="s">
        <v>248</v>
      </c>
      <c r="AZ1170" t="s">
        <v>248</v>
      </c>
      <c r="BA1170" t="s">
        <v>248</v>
      </c>
      <c r="BB1170" t="s">
        <v>248</v>
      </c>
      <c r="BC1170" t="s">
        <v>248</v>
      </c>
      <c r="BD1170" t="s">
        <v>248</v>
      </c>
      <c r="BE1170" t="s">
        <v>248</v>
      </c>
      <c r="BF1170" t="s">
        <v>248</v>
      </c>
      <c r="BG1170" t="s">
        <v>248</v>
      </c>
      <c r="BH1170">
        <v>42.6010363891527</v>
      </c>
      <c r="BI1170" t="s">
        <v>248</v>
      </c>
      <c r="BJ1170" t="s">
        <v>248</v>
      </c>
      <c r="BK1170" t="s">
        <v>248</v>
      </c>
      <c r="BL1170" t="s">
        <v>248</v>
      </c>
      <c r="BM1170" t="s">
        <v>248</v>
      </c>
      <c r="BN1170" t="s">
        <v>248</v>
      </c>
      <c r="BO1170">
        <v>132.939505685863</v>
      </c>
      <c r="BP1170">
        <v>0.46263804532026</v>
      </c>
      <c r="BQ1170" t="s">
        <v>248</v>
      </c>
      <c r="BR1170" t="s">
        <v>248</v>
      </c>
      <c r="BS1170" t="s">
        <v>248</v>
      </c>
      <c r="BT1170" t="s">
        <v>248</v>
      </c>
      <c r="BU1170" t="s">
        <v>248</v>
      </c>
      <c r="BV1170" t="s">
        <v>248</v>
      </c>
      <c r="BW1170" t="s">
        <v>248</v>
      </c>
      <c r="BX1170" t="s">
        <v>248</v>
      </c>
      <c r="BY1170" t="s">
        <v>248</v>
      </c>
      <c r="BZ1170">
        <v>806.666191262074</v>
      </c>
      <c r="CA1170">
        <v>18.9527939621682</v>
      </c>
      <c r="CB1170" t="s">
        <v>248</v>
      </c>
      <c r="CC1170" t="s">
        <v>248</v>
      </c>
      <c r="CD1170" t="s">
        <v>248</v>
      </c>
      <c r="CE1170" t="s">
        <v>248</v>
      </c>
      <c r="CF1170" t="s">
        <v>248</v>
      </c>
      <c r="CG1170" t="s">
        <v>248</v>
      </c>
      <c r="CH1170" t="s">
        <v>248</v>
      </c>
      <c r="CI1170" t="s">
        <v>248</v>
      </c>
      <c r="CJ1170" t="s">
        <v>248</v>
      </c>
      <c r="CK1170" t="s">
        <v>248</v>
      </c>
      <c r="CL1170" t="s">
        <v>248</v>
      </c>
      <c r="CM1170" t="s">
        <v>248</v>
      </c>
      <c r="CN1170" t="s">
        <v>248</v>
      </c>
      <c r="CO1170" t="s">
        <v>248</v>
      </c>
      <c r="CP1170" t="s">
        <v>248</v>
      </c>
      <c r="CQ1170" t="s">
        <v>248</v>
      </c>
      <c r="CR1170" t="s">
        <v>248</v>
      </c>
      <c r="CS1170" t="s">
        <v>248</v>
      </c>
      <c r="CT1170">
        <v>6.73395198970054</v>
      </c>
    </row>
    <row r="1171" ht="14.25" spans="2:98">
      <c r="B1171" t="s">
        <v>3336</v>
      </c>
      <c r="C1171" s="13" t="s">
        <v>3645</v>
      </c>
      <c r="D1171" t="s">
        <v>3646</v>
      </c>
      <c r="E1171" t="s">
        <v>3647</v>
      </c>
      <c r="F1171" t="s">
        <v>3537</v>
      </c>
      <c r="G1171"/>
      <c r="H1171" t="s">
        <v>104</v>
      </c>
      <c r="I1171" s="3" t="s">
        <v>105</v>
      </c>
      <c r="J1171" s="3" t="s">
        <v>106</v>
      </c>
      <c r="AU1171">
        <v>0.0248866046429885</v>
      </c>
      <c r="AV1171">
        <v>20.7390814733909</v>
      </c>
      <c r="AW1171">
        <v>395.141717692623</v>
      </c>
      <c r="AX1171">
        <v>30.2593614025512</v>
      </c>
      <c r="AY1171" t="s">
        <v>248</v>
      </c>
      <c r="AZ1171" t="s">
        <v>248</v>
      </c>
      <c r="BA1171" t="s">
        <v>248</v>
      </c>
      <c r="BB1171" t="s">
        <v>248</v>
      </c>
      <c r="BC1171" t="s">
        <v>248</v>
      </c>
      <c r="BD1171" t="s">
        <v>248</v>
      </c>
      <c r="BE1171" t="s">
        <v>248</v>
      </c>
      <c r="BF1171" t="s">
        <v>248</v>
      </c>
      <c r="BG1171" t="s">
        <v>248</v>
      </c>
      <c r="BH1171">
        <v>286.11161850726</v>
      </c>
      <c r="BI1171" t="s">
        <v>248</v>
      </c>
      <c r="BJ1171" t="s">
        <v>248</v>
      </c>
      <c r="BK1171" t="s">
        <v>248</v>
      </c>
      <c r="BL1171" t="s">
        <v>248</v>
      </c>
      <c r="BM1171" t="s">
        <v>248</v>
      </c>
      <c r="BN1171" t="s">
        <v>248</v>
      </c>
      <c r="BO1171">
        <v>62.3952122175253</v>
      </c>
      <c r="BP1171">
        <v>10.8917956861604</v>
      </c>
      <c r="BQ1171" t="s">
        <v>248</v>
      </c>
      <c r="BR1171" t="s">
        <v>248</v>
      </c>
      <c r="BS1171" t="s">
        <v>248</v>
      </c>
      <c r="BT1171" t="s">
        <v>248</v>
      </c>
      <c r="BU1171" t="s">
        <v>248</v>
      </c>
      <c r="BV1171" t="s">
        <v>248</v>
      </c>
      <c r="BW1171" t="s">
        <v>248</v>
      </c>
      <c r="BX1171" t="s">
        <v>248</v>
      </c>
      <c r="BY1171" t="s">
        <v>248</v>
      </c>
      <c r="BZ1171">
        <v>15682.5481749303</v>
      </c>
      <c r="CA1171">
        <v>50.7344315849755</v>
      </c>
      <c r="CB1171" t="s">
        <v>248</v>
      </c>
      <c r="CC1171" t="s">
        <v>248</v>
      </c>
      <c r="CD1171" t="s">
        <v>248</v>
      </c>
      <c r="CE1171" t="s">
        <v>248</v>
      </c>
      <c r="CF1171" t="s">
        <v>248</v>
      </c>
      <c r="CG1171" t="s">
        <v>248</v>
      </c>
      <c r="CH1171" t="s">
        <v>248</v>
      </c>
      <c r="CI1171" t="s">
        <v>248</v>
      </c>
      <c r="CJ1171" t="s">
        <v>248</v>
      </c>
      <c r="CK1171" t="s">
        <v>248</v>
      </c>
      <c r="CL1171" t="s">
        <v>248</v>
      </c>
      <c r="CM1171" t="s">
        <v>248</v>
      </c>
      <c r="CN1171" t="s">
        <v>248</v>
      </c>
      <c r="CO1171" t="s">
        <v>248</v>
      </c>
      <c r="CP1171" t="s">
        <v>248</v>
      </c>
      <c r="CQ1171" t="s">
        <v>248</v>
      </c>
      <c r="CR1171" t="s">
        <v>248</v>
      </c>
      <c r="CS1171" t="s">
        <v>248</v>
      </c>
      <c r="CT1171">
        <v>32.3477900993325</v>
      </c>
    </row>
    <row r="1172" ht="14.25" spans="2:98">
      <c r="B1172" t="s">
        <v>3336</v>
      </c>
      <c r="C1172" s="13" t="s">
        <v>3648</v>
      </c>
      <c r="D1172" t="s">
        <v>3649</v>
      </c>
      <c r="E1172" t="s">
        <v>3650</v>
      </c>
      <c r="F1172" t="s">
        <v>3537</v>
      </c>
      <c r="G1172"/>
      <c r="H1172" t="s">
        <v>104</v>
      </c>
      <c r="I1172" s="3" t="s">
        <v>105</v>
      </c>
      <c r="J1172" s="3" t="s">
        <v>106</v>
      </c>
      <c r="AU1172" t="s">
        <v>248</v>
      </c>
      <c r="AV1172">
        <v>1.52328809490705</v>
      </c>
      <c r="AW1172">
        <v>283.637967140444</v>
      </c>
      <c r="AX1172">
        <v>37.403282931125</v>
      </c>
      <c r="AY1172" t="s">
        <v>248</v>
      </c>
      <c r="AZ1172" t="s">
        <v>248</v>
      </c>
      <c r="BA1172" t="s">
        <v>248</v>
      </c>
      <c r="BB1172" t="s">
        <v>248</v>
      </c>
      <c r="BC1172" t="s">
        <v>248</v>
      </c>
      <c r="BD1172" t="s">
        <v>248</v>
      </c>
      <c r="BE1172" t="s">
        <v>248</v>
      </c>
      <c r="BF1172" t="s">
        <v>248</v>
      </c>
      <c r="BG1172" t="s">
        <v>248</v>
      </c>
      <c r="BH1172">
        <v>2544.65466473585</v>
      </c>
      <c r="BI1172" t="s">
        <v>248</v>
      </c>
      <c r="BJ1172" t="s">
        <v>248</v>
      </c>
      <c r="BK1172" t="s">
        <v>248</v>
      </c>
      <c r="BL1172" t="s">
        <v>248</v>
      </c>
      <c r="BM1172" t="s">
        <v>248</v>
      </c>
      <c r="BN1172" t="s">
        <v>248</v>
      </c>
      <c r="BO1172">
        <v>547.363261732743</v>
      </c>
      <c r="BP1172">
        <v>0.00504283475394671</v>
      </c>
      <c r="BQ1172" t="s">
        <v>248</v>
      </c>
      <c r="BR1172" t="s">
        <v>248</v>
      </c>
      <c r="BS1172" t="s">
        <v>248</v>
      </c>
      <c r="BT1172" t="s">
        <v>248</v>
      </c>
      <c r="BU1172" t="s">
        <v>248</v>
      </c>
      <c r="BV1172" t="s">
        <v>248</v>
      </c>
      <c r="BW1172" t="s">
        <v>248</v>
      </c>
      <c r="BX1172" t="s">
        <v>248</v>
      </c>
      <c r="BY1172" t="s">
        <v>248</v>
      </c>
      <c r="BZ1172">
        <v>12831.4993613486</v>
      </c>
      <c r="CA1172">
        <v>23.9475224179522</v>
      </c>
      <c r="CB1172" t="s">
        <v>248</v>
      </c>
      <c r="CC1172" t="s">
        <v>248</v>
      </c>
      <c r="CD1172" t="s">
        <v>248</v>
      </c>
      <c r="CE1172" t="s">
        <v>248</v>
      </c>
      <c r="CF1172" t="s">
        <v>248</v>
      </c>
      <c r="CG1172" t="s">
        <v>248</v>
      </c>
      <c r="CH1172" t="s">
        <v>248</v>
      </c>
      <c r="CI1172" t="s">
        <v>248</v>
      </c>
      <c r="CJ1172" t="s">
        <v>248</v>
      </c>
      <c r="CK1172" t="s">
        <v>248</v>
      </c>
      <c r="CL1172" t="s">
        <v>248</v>
      </c>
      <c r="CM1172" t="s">
        <v>248</v>
      </c>
      <c r="CN1172" t="s">
        <v>248</v>
      </c>
      <c r="CO1172" t="s">
        <v>248</v>
      </c>
      <c r="CP1172" t="s">
        <v>248</v>
      </c>
      <c r="CQ1172" t="s">
        <v>248</v>
      </c>
      <c r="CR1172" t="s">
        <v>248</v>
      </c>
      <c r="CS1172" t="s">
        <v>248</v>
      </c>
      <c r="CT1172" t="s">
        <v>248</v>
      </c>
    </row>
    <row r="1173" ht="14.25" spans="2:98">
      <c r="B1173" t="s">
        <v>3336</v>
      </c>
      <c r="C1173" s="13" t="s">
        <v>3651</v>
      </c>
      <c r="D1173" t="s">
        <v>3652</v>
      </c>
      <c r="E1173" t="s">
        <v>3653</v>
      </c>
      <c r="F1173" t="s">
        <v>3537</v>
      </c>
      <c r="G1173"/>
      <c r="H1173" t="s">
        <v>104</v>
      </c>
      <c r="I1173" s="3" t="s">
        <v>105</v>
      </c>
      <c r="J1173" s="3" t="s">
        <v>106</v>
      </c>
      <c r="AU1173">
        <v>118.255536470382</v>
      </c>
      <c r="AV1173">
        <v>0.208399396023887</v>
      </c>
      <c r="AW1173">
        <v>9.11519508032069</v>
      </c>
      <c r="AX1173">
        <v>3.13215774475757</v>
      </c>
      <c r="AY1173" t="s">
        <v>248</v>
      </c>
      <c r="AZ1173" t="s">
        <v>248</v>
      </c>
      <c r="BA1173" t="s">
        <v>248</v>
      </c>
      <c r="BB1173" t="s">
        <v>248</v>
      </c>
      <c r="BC1173" t="s">
        <v>248</v>
      </c>
      <c r="BD1173" t="s">
        <v>248</v>
      </c>
      <c r="BE1173" t="s">
        <v>248</v>
      </c>
      <c r="BF1173" t="s">
        <v>248</v>
      </c>
      <c r="BG1173" t="s">
        <v>248</v>
      </c>
      <c r="BH1173" t="s">
        <v>248</v>
      </c>
      <c r="BI1173" t="s">
        <v>248</v>
      </c>
      <c r="BJ1173" t="s">
        <v>248</v>
      </c>
      <c r="BK1173" t="s">
        <v>248</v>
      </c>
      <c r="BL1173" t="s">
        <v>248</v>
      </c>
      <c r="BM1173" t="s">
        <v>248</v>
      </c>
      <c r="BN1173" t="s">
        <v>248</v>
      </c>
      <c r="BO1173">
        <v>0.368125740350819</v>
      </c>
      <c r="BP1173">
        <v>0.154163627184954</v>
      </c>
      <c r="BQ1173" t="s">
        <v>248</v>
      </c>
      <c r="BR1173" t="s">
        <v>248</v>
      </c>
      <c r="BS1173" t="s">
        <v>248</v>
      </c>
      <c r="BT1173" t="s">
        <v>248</v>
      </c>
      <c r="BU1173" t="s">
        <v>248</v>
      </c>
      <c r="BV1173" t="s">
        <v>248</v>
      </c>
      <c r="BW1173" t="s">
        <v>248</v>
      </c>
      <c r="BX1173" t="s">
        <v>248</v>
      </c>
      <c r="BY1173" t="s">
        <v>248</v>
      </c>
      <c r="BZ1173">
        <v>10558.3950208001</v>
      </c>
      <c r="CA1173">
        <v>0.0260671731201196</v>
      </c>
      <c r="CB1173" t="s">
        <v>248</v>
      </c>
      <c r="CC1173" t="s">
        <v>248</v>
      </c>
      <c r="CD1173" t="s">
        <v>248</v>
      </c>
      <c r="CE1173" t="s">
        <v>248</v>
      </c>
      <c r="CF1173" t="s">
        <v>248</v>
      </c>
      <c r="CG1173" t="s">
        <v>248</v>
      </c>
      <c r="CH1173" t="s">
        <v>248</v>
      </c>
      <c r="CI1173" t="s">
        <v>248</v>
      </c>
      <c r="CJ1173" t="s">
        <v>248</v>
      </c>
      <c r="CK1173" t="s">
        <v>248</v>
      </c>
      <c r="CL1173" t="s">
        <v>248</v>
      </c>
      <c r="CM1173" t="s">
        <v>248</v>
      </c>
      <c r="CN1173" t="s">
        <v>248</v>
      </c>
      <c r="CO1173" t="s">
        <v>248</v>
      </c>
      <c r="CP1173" t="s">
        <v>248</v>
      </c>
      <c r="CQ1173" t="s">
        <v>248</v>
      </c>
      <c r="CR1173" t="s">
        <v>248</v>
      </c>
      <c r="CS1173" t="s">
        <v>248</v>
      </c>
      <c r="CT1173">
        <v>326.646692419976</v>
      </c>
    </row>
    <row r="1174" ht="14.25" spans="2:98">
      <c r="B1174" t="s">
        <v>3336</v>
      </c>
      <c r="C1174" s="13" t="s">
        <v>3654</v>
      </c>
      <c r="D1174" t="s">
        <v>3655</v>
      </c>
      <c r="E1174" t="s">
        <v>3656</v>
      </c>
      <c r="F1174" t="s">
        <v>3657</v>
      </c>
      <c r="G1174"/>
      <c r="H1174" t="s">
        <v>104</v>
      </c>
      <c r="I1174" s="3" t="s">
        <v>105</v>
      </c>
      <c r="J1174" s="3" t="s">
        <v>106</v>
      </c>
      <c r="AU1174">
        <v>0.293459819695772</v>
      </c>
      <c r="AV1174">
        <v>7.03330785042453</v>
      </c>
      <c r="AW1174">
        <v>1083.36205974401</v>
      </c>
      <c r="AX1174">
        <v>41.2955475549946</v>
      </c>
      <c r="AY1174" t="s">
        <v>248</v>
      </c>
      <c r="AZ1174" t="s">
        <v>248</v>
      </c>
      <c r="BA1174" t="s">
        <v>248</v>
      </c>
      <c r="BB1174" t="s">
        <v>248</v>
      </c>
      <c r="BC1174" t="s">
        <v>248</v>
      </c>
      <c r="BD1174" t="s">
        <v>248</v>
      </c>
      <c r="BE1174" t="s">
        <v>248</v>
      </c>
      <c r="BF1174" t="s">
        <v>248</v>
      </c>
      <c r="BG1174" t="s">
        <v>248</v>
      </c>
      <c r="BH1174">
        <v>525.537571967777</v>
      </c>
      <c r="BI1174" t="s">
        <v>248</v>
      </c>
      <c r="BJ1174" t="s">
        <v>248</v>
      </c>
      <c r="BK1174" t="s">
        <v>248</v>
      </c>
      <c r="BL1174" t="s">
        <v>248</v>
      </c>
      <c r="BM1174" t="s">
        <v>248</v>
      </c>
      <c r="BN1174" t="s">
        <v>248</v>
      </c>
      <c r="BO1174">
        <v>282.339376785005</v>
      </c>
      <c r="BP1174" t="s">
        <v>248</v>
      </c>
      <c r="BQ1174" t="s">
        <v>248</v>
      </c>
      <c r="BR1174" t="s">
        <v>248</v>
      </c>
      <c r="BS1174" t="s">
        <v>248</v>
      </c>
      <c r="BT1174" t="s">
        <v>248</v>
      </c>
      <c r="BU1174" t="s">
        <v>248</v>
      </c>
      <c r="BV1174" t="s">
        <v>248</v>
      </c>
      <c r="BW1174" t="s">
        <v>248</v>
      </c>
      <c r="BX1174" t="s">
        <v>248</v>
      </c>
      <c r="BY1174" t="s">
        <v>248</v>
      </c>
      <c r="BZ1174">
        <v>345.950222231021</v>
      </c>
      <c r="CA1174">
        <v>16.5463732608744</v>
      </c>
      <c r="CB1174" t="s">
        <v>248</v>
      </c>
      <c r="CC1174" t="s">
        <v>248</v>
      </c>
      <c r="CD1174" t="s">
        <v>248</v>
      </c>
      <c r="CE1174" t="s">
        <v>248</v>
      </c>
      <c r="CF1174" t="s">
        <v>248</v>
      </c>
      <c r="CG1174" t="s">
        <v>248</v>
      </c>
      <c r="CH1174" t="s">
        <v>248</v>
      </c>
      <c r="CI1174" t="s">
        <v>248</v>
      </c>
      <c r="CJ1174" t="s">
        <v>248</v>
      </c>
      <c r="CK1174" t="s">
        <v>248</v>
      </c>
      <c r="CL1174" t="s">
        <v>248</v>
      </c>
      <c r="CM1174" t="s">
        <v>248</v>
      </c>
      <c r="CN1174" t="s">
        <v>248</v>
      </c>
      <c r="CO1174" t="s">
        <v>248</v>
      </c>
      <c r="CP1174" t="s">
        <v>248</v>
      </c>
      <c r="CQ1174" t="s">
        <v>248</v>
      </c>
      <c r="CR1174" t="s">
        <v>248</v>
      </c>
      <c r="CS1174" t="s">
        <v>248</v>
      </c>
      <c r="CT1174" t="s">
        <v>248</v>
      </c>
    </row>
    <row r="1175" ht="14.25" spans="2:98">
      <c r="B1175" t="s">
        <v>3336</v>
      </c>
      <c r="C1175" s="13" t="s">
        <v>3658</v>
      </c>
      <c r="D1175" t="s">
        <v>3659</v>
      </c>
      <c r="E1175" t="s">
        <v>3660</v>
      </c>
      <c r="F1175" t="s">
        <v>3657</v>
      </c>
      <c r="G1175"/>
      <c r="H1175" t="s">
        <v>104</v>
      </c>
      <c r="I1175" s="3" t="s">
        <v>105</v>
      </c>
      <c r="J1175" s="3" t="s">
        <v>106</v>
      </c>
      <c r="AU1175">
        <v>0.116360834439624</v>
      </c>
      <c r="AV1175">
        <v>22.4529853620924</v>
      </c>
      <c r="AW1175">
        <v>11853.8071463003</v>
      </c>
      <c r="AX1175">
        <v>2047.56056411</v>
      </c>
      <c r="AY1175" t="s">
        <v>248</v>
      </c>
      <c r="AZ1175" t="s">
        <v>248</v>
      </c>
      <c r="BA1175" t="s">
        <v>248</v>
      </c>
      <c r="BB1175" t="s">
        <v>248</v>
      </c>
      <c r="BC1175" t="s">
        <v>248</v>
      </c>
      <c r="BD1175" t="s">
        <v>248</v>
      </c>
      <c r="BE1175" t="s">
        <v>248</v>
      </c>
      <c r="BF1175" t="s">
        <v>248</v>
      </c>
      <c r="BG1175" t="s">
        <v>248</v>
      </c>
      <c r="BH1175">
        <v>23008.0725893618</v>
      </c>
      <c r="BI1175" t="s">
        <v>248</v>
      </c>
      <c r="BJ1175" t="s">
        <v>248</v>
      </c>
      <c r="BK1175" t="s">
        <v>248</v>
      </c>
      <c r="BL1175" t="s">
        <v>248</v>
      </c>
      <c r="BM1175" t="s">
        <v>248</v>
      </c>
      <c r="BN1175" t="s">
        <v>248</v>
      </c>
      <c r="BO1175">
        <v>11888.3894661177</v>
      </c>
      <c r="BP1175" t="s">
        <v>248</v>
      </c>
      <c r="BQ1175" t="s">
        <v>248</v>
      </c>
      <c r="BR1175" t="s">
        <v>248</v>
      </c>
      <c r="BS1175" t="s">
        <v>248</v>
      </c>
      <c r="BT1175" t="s">
        <v>248</v>
      </c>
      <c r="BU1175" t="s">
        <v>248</v>
      </c>
      <c r="BV1175" t="s">
        <v>248</v>
      </c>
      <c r="BW1175" t="s">
        <v>248</v>
      </c>
      <c r="BX1175" t="s">
        <v>248</v>
      </c>
      <c r="BY1175" t="s">
        <v>248</v>
      </c>
      <c r="BZ1175">
        <v>100170.608333043</v>
      </c>
      <c r="CA1175">
        <v>1189.86328540174</v>
      </c>
      <c r="CB1175" t="s">
        <v>248</v>
      </c>
      <c r="CC1175" t="s">
        <v>248</v>
      </c>
      <c r="CD1175" t="s">
        <v>248</v>
      </c>
      <c r="CE1175" t="s">
        <v>248</v>
      </c>
      <c r="CF1175" t="s">
        <v>248</v>
      </c>
      <c r="CG1175" t="s">
        <v>248</v>
      </c>
      <c r="CH1175" t="s">
        <v>248</v>
      </c>
      <c r="CI1175" t="s">
        <v>248</v>
      </c>
      <c r="CJ1175" t="s">
        <v>248</v>
      </c>
      <c r="CK1175" t="s">
        <v>248</v>
      </c>
      <c r="CL1175" t="s">
        <v>248</v>
      </c>
      <c r="CM1175" t="s">
        <v>248</v>
      </c>
      <c r="CN1175" t="s">
        <v>248</v>
      </c>
      <c r="CO1175" t="s">
        <v>248</v>
      </c>
      <c r="CP1175" t="s">
        <v>248</v>
      </c>
      <c r="CQ1175" t="s">
        <v>248</v>
      </c>
      <c r="CR1175" t="s">
        <v>248</v>
      </c>
      <c r="CS1175" t="s">
        <v>248</v>
      </c>
      <c r="CT1175" t="s">
        <v>248</v>
      </c>
    </row>
    <row r="1176" ht="14.25" spans="2:98">
      <c r="B1176" t="s">
        <v>3336</v>
      </c>
      <c r="C1176" s="13" t="s">
        <v>3661</v>
      </c>
      <c r="D1176" t="s">
        <v>3662</v>
      </c>
      <c r="E1176" t="s">
        <v>3663</v>
      </c>
      <c r="F1176" t="s">
        <v>3550</v>
      </c>
      <c r="G1176"/>
      <c r="H1176" t="s">
        <v>104</v>
      </c>
      <c r="I1176" s="3" t="s">
        <v>105</v>
      </c>
      <c r="J1176" s="3" t="s">
        <v>106</v>
      </c>
      <c r="AU1176">
        <v>0.150189306221632</v>
      </c>
      <c r="AV1176">
        <v>13.3722708114088</v>
      </c>
      <c r="AW1176">
        <v>19236.2921069627</v>
      </c>
      <c r="AX1176">
        <v>6866.40160702941</v>
      </c>
      <c r="AY1176" t="s">
        <v>248</v>
      </c>
      <c r="AZ1176" t="s">
        <v>248</v>
      </c>
      <c r="BA1176" t="s">
        <v>248</v>
      </c>
      <c r="BB1176" t="s">
        <v>248</v>
      </c>
      <c r="BC1176" t="s">
        <v>248</v>
      </c>
      <c r="BD1176" t="s">
        <v>248</v>
      </c>
      <c r="BE1176" t="s">
        <v>248</v>
      </c>
      <c r="BF1176" t="s">
        <v>248</v>
      </c>
      <c r="BG1176" t="s">
        <v>248</v>
      </c>
      <c r="BH1176">
        <v>15148.6819700296</v>
      </c>
      <c r="BI1176" t="s">
        <v>248</v>
      </c>
      <c r="BJ1176" t="s">
        <v>248</v>
      </c>
      <c r="BK1176" t="s">
        <v>248</v>
      </c>
      <c r="BL1176" t="s">
        <v>248</v>
      </c>
      <c r="BM1176" t="s">
        <v>248</v>
      </c>
      <c r="BN1176" t="s">
        <v>248</v>
      </c>
      <c r="BO1176">
        <v>24166.2676815654</v>
      </c>
      <c r="BP1176">
        <v>0.0702896936175784</v>
      </c>
      <c r="BQ1176" t="s">
        <v>248</v>
      </c>
      <c r="BR1176" t="s">
        <v>248</v>
      </c>
      <c r="BS1176" t="s">
        <v>248</v>
      </c>
      <c r="BT1176" t="s">
        <v>248</v>
      </c>
      <c r="BU1176" t="s">
        <v>248</v>
      </c>
      <c r="BV1176" t="s">
        <v>248</v>
      </c>
      <c r="BW1176" t="s">
        <v>248</v>
      </c>
      <c r="BX1176" t="s">
        <v>248</v>
      </c>
      <c r="BY1176" t="s">
        <v>248</v>
      </c>
      <c r="BZ1176">
        <v>85170.5631836245</v>
      </c>
      <c r="CA1176">
        <v>757.730641953683</v>
      </c>
      <c r="CB1176" t="s">
        <v>248</v>
      </c>
      <c r="CC1176" t="s">
        <v>248</v>
      </c>
      <c r="CD1176" t="s">
        <v>248</v>
      </c>
      <c r="CE1176" t="s">
        <v>248</v>
      </c>
      <c r="CF1176" t="s">
        <v>248</v>
      </c>
      <c r="CG1176" t="s">
        <v>248</v>
      </c>
      <c r="CH1176" t="s">
        <v>248</v>
      </c>
      <c r="CI1176" t="s">
        <v>248</v>
      </c>
      <c r="CJ1176" t="s">
        <v>248</v>
      </c>
      <c r="CK1176" t="s">
        <v>248</v>
      </c>
      <c r="CL1176" t="s">
        <v>248</v>
      </c>
      <c r="CM1176" t="s">
        <v>248</v>
      </c>
      <c r="CN1176" t="s">
        <v>248</v>
      </c>
      <c r="CO1176" t="s">
        <v>248</v>
      </c>
      <c r="CP1176" t="s">
        <v>248</v>
      </c>
      <c r="CQ1176" t="s">
        <v>248</v>
      </c>
      <c r="CR1176" t="s">
        <v>248</v>
      </c>
      <c r="CS1176" t="s">
        <v>248</v>
      </c>
      <c r="CT1176" t="s">
        <v>248</v>
      </c>
    </row>
    <row r="1177" ht="14.25" spans="2:98">
      <c r="B1177" t="s">
        <v>3336</v>
      </c>
      <c r="C1177" s="13" t="s">
        <v>3664</v>
      </c>
      <c r="D1177" t="s">
        <v>3665</v>
      </c>
      <c r="E1177" t="s">
        <v>3666</v>
      </c>
      <c r="F1177" t="s">
        <v>3550</v>
      </c>
      <c r="G1177"/>
      <c r="H1177" t="s">
        <v>104</v>
      </c>
      <c r="I1177" s="3" t="s">
        <v>105</v>
      </c>
      <c r="J1177" s="3" t="s">
        <v>106</v>
      </c>
      <c r="AU1177" t="s">
        <v>248</v>
      </c>
      <c r="AV1177">
        <v>3.20866568671912</v>
      </c>
      <c r="AW1177">
        <v>1696.48469155313</v>
      </c>
      <c r="AX1177">
        <v>724.516810436279</v>
      </c>
      <c r="AY1177" t="s">
        <v>248</v>
      </c>
      <c r="AZ1177" t="s">
        <v>248</v>
      </c>
      <c r="BA1177" t="s">
        <v>248</v>
      </c>
      <c r="BB1177" t="s">
        <v>248</v>
      </c>
      <c r="BC1177" t="s">
        <v>248</v>
      </c>
      <c r="BD1177" t="s">
        <v>248</v>
      </c>
      <c r="BE1177" t="s">
        <v>248</v>
      </c>
      <c r="BF1177" t="s">
        <v>248</v>
      </c>
      <c r="BG1177" t="s">
        <v>248</v>
      </c>
      <c r="BH1177">
        <v>3240.76410462509</v>
      </c>
      <c r="BI1177" t="s">
        <v>248</v>
      </c>
      <c r="BJ1177" t="s">
        <v>248</v>
      </c>
      <c r="BK1177" t="s">
        <v>248</v>
      </c>
      <c r="BL1177" t="s">
        <v>248</v>
      </c>
      <c r="BM1177" t="s">
        <v>248</v>
      </c>
      <c r="BN1177" t="s">
        <v>248</v>
      </c>
      <c r="BO1177">
        <v>436.434196622932</v>
      </c>
      <c r="BP1177">
        <v>0.00787780967145189</v>
      </c>
      <c r="BQ1177" t="s">
        <v>248</v>
      </c>
      <c r="BR1177" t="s">
        <v>248</v>
      </c>
      <c r="BS1177" t="s">
        <v>248</v>
      </c>
      <c r="BT1177" t="s">
        <v>248</v>
      </c>
      <c r="BU1177" t="s">
        <v>248</v>
      </c>
      <c r="BV1177" t="s">
        <v>248</v>
      </c>
      <c r="BW1177" t="s">
        <v>248</v>
      </c>
      <c r="BX1177" t="s">
        <v>248</v>
      </c>
      <c r="BY1177" t="s">
        <v>248</v>
      </c>
      <c r="BZ1177">
        <v>23536.8715545481</v>
      </c>
      <c r="CA1177">
        <v>35.6544014928553</v>
      </c>
      <c r="CB1177" t="s">
        <v>248</v>
      </c>
      <c r="CC1177" t="s">
        <v>248</v>
      </c>
      <c r="CD1177" t="s">
        <v>248</v>
      </c>
      <c r="CE1177" t="s">
        <v>248</v>
      </c>
      <c r="CF1177" t="s">
        <v>248</v>
      </c>
      <c r="CG1177" t="s">
        <v>248</v>
      </c>
      <c r="CH1177" t="s">
        <v>248</v>
      </c>
      <c r="CI1177" t="s">
        <v>248</v>
      </c>
      <c r="CJ1177" t="s">
        <v>248</v>
      </c>
      <c r="CK1177" t="s">
        <v>248</v>
      </c>
      <c r="CL1177" t="s">
        <v>248</v>
      </c>
      <c r="CM1177" t="s">
        <v>248</v>
      </c>
      <c r="CN1177" t="s">
        <v>248</v>
      </c>
      <c r="CO1177" t="s">
        <v>248</v>
      </c>
      <c r="CP1177" t="s">
        <v>248</v>
      </c>
      <c r="CQ1177" t="s">
        <v>248</v>
      </c>
      <c r="CR1177" t="s">
        <v>248</v>
      </c>
      <c r="CS1177" t="s">
        <v>248</v>
      </c>
      <c r="CT1177">
        <v>4.50547939360929</v>
      </c>
    </row>
    <row r="1178" ht="14.25" spans="2:98">
      <c r="B1178" t="s">
        <v>3336</v>
      </c>
      <c r="C1178" s="13" t="s">
        <v>3667</v>
      </c>
      <c r="D1178" t="s">
        <v>3668</v>
      </c>
      <c r="E1178" t="s">
        <v>3669</v>
      </c>
      <c r="F1178" t="s">
        <v>3550</v>
      </c>
      <c r="G1178"/>
      <c r="H1178" t="s">
        <v>104</v>
      </c>
      <c r="I1178" s="3" t="s">
        <v>105</v>
      </c>
      <c r="J1178" s="3" t="s">
        <v>106</v>
      </c>
      <c r="AU1178" t="s">
        <v>248</v>
      </c>
      <c r="AV1178">
        <v>0.264116541348462</v>
      </c>
      <c r="AW1178">
        <v>1066.9967032527</v>
      </c>
      <c r="AX1178">
        <v>611.213673788082</v>
      </c>
      <c r="AY1178" t="s">
        <v>248</v>
      </c>
      <c r="AZ1178" t="s">
        <v>248</v>
      </c>
      <c r="BA1178" t="s">
        <v>248</v>
      </c>
      <c r="BB1178" t="s">
        <v>248</v>
      </c>
      <c r="BC1178" t="s">
        <v>248</v>
      </c>
      <c r="BD1178" t="s">
        <v>248</v>
      </c>
      <c r="BE1178" t="s">
        <v>248</v>
      </c>
      <c r="BF1178" t="s">
        <v>248</v>
      </c>
      <c r="BG1178" t="s">
        <v>248</v>
      </c>
      <c r="BH1178">
        <v>3330.9793006196</v>
      </c>
      <c r="BI1178" t="s">
        <v>248</v>
      </c>
      <c r="BJ1178" t="s">
        <v>248</v>
      </c>
      <c r="BK1178" t="s">
        <v>248</v>
      </c>
      <c r="BL1178" t="s">
        <v>248</v>
      </c>
      <c r="BM1178" t="s">
        <v>248</v>
      </c>
      <c r="BN1178" t="s">
        <v>248</v>
      </c>
      <c r="BO1178">
        <v>602.182308889881</v>
      </c>
      <c r="BP1178" t="s">
        <v>248</v>
      </c>
      <c r="BQ1178" t="s">
        <v>248</v>
      </c>
      <c r="BR1178" t="s">
        <v>248</v>
      </c>
      <c r="BS1178" t="s">
        <v>248</v>
      </c>
      <c r="BT1178" t="s">
        <v>248</v>
      </c>
      <c r="BU1178" t="s">
        <v>248</v>
      </c>
      <c r="BV1178" t="s">
        <v>248</v>
      </c>
      <c r="BW1178" t="s">
        <v>248</v>
      </c>
      <c r="BX1178" t="s">
        <v>248</v>
      </c>
      <c r="BY1178" t="s">
        <v>248</v>
      </c>
      <c r="BZ1178">
        <v>20463.8101727236</v>
      </c>
      <c r="CA1178">
        <v>57.2462027367879</v>
      </c>
      <c r="CB1178" t="s">
        <v>248</v>
      </c>
      <c r="CC1178" t="s">
        <v>248</v>
      </c>
      <c r="CD1178" t="s">
        <v>248</v>
      </c>
      <c r="CE1178" t="s">
        <v>248</v>
      </c>
      <c r="CF1178" t="s">
        <v>248</v>
      </c>
      <c r="CG1178" t="s">
        <v>248</v>
      </c>
      <c r="CH1178" t="s">
        <v>248</v>
      </c>
      <c r="CI1178" t="s">
        <v>248</v>
      </c>
      <c r="CJ1178" t="s">
        <v>248</v>
      </c>
      <c r="CK1178" t="s">
        <v>248</v>
      </c>
      <c r="CL1178" t="s">
        <v>248</v>
      </c>
      <c r="CM1178" t="s">
        <v>248</v>
      </c>
      <c r="CN1178" t="s">
        <v>248</v>
      </c>
      <c r="CO1178" t="s">
        <v>248</v>
      </c>
      <c r="CP1178" t="s">
        <v>248</v>
      </c>
      <c r="CQ1178" t="s">
        <v>248</v>
      </c>
      <c r="CR1178" t="s">
        <v>248</v>
      </c>
      <c r="CS1178" t="s">
        <v>248</v>
      </c>
      <c r="CT1178" t="s">
        <v>248</v>
      </c>
    </row>
    <row r="1179" ht="14.25" spans="2:98">
      <c r="B1179" t="s">
        <v>3336</v>
      </c>
      <c r="C1179" s="13" t="s">
        <v>3670</v>
      </c>
      <c r="D1179" t="s">
        <v>3671</v>
      </c>
      <c r="E1179" t="s">
        <v>3672</v>
      </c>
      <c r="F1179" t="s">
        <v>3550</v>
      </c>
      <c r="G1179"/>
      <c r="H1179" t="s">
        <v>104</v>
      </c>
      <c r="I1179" s="3" t="s">
        <v>105</v>
      </c>
      <c r="J1179" s="3" t="s">
        <v>106</v>
      </c>
      <c r="AU1179">
        <v>0.0149504237204178</v>
      </c>
      <c r="AV1179">
        <v>1.7095708687923</v>
      </c>
      <c r="AW1179">
        <v>2019.37990049243</v>
      </c>
      <c r="AX1179">
        <v>1183.26290520418</v>
      </c>
      <c r="AY1179" t="s">
        <v>248</v>
      </c>
      <c r="AZ1179" t="s">
        <v>248</v>
      </c>
      <c r="BA1179" t="s">
        <v>248</v>
      </c>
      <c r="BB1179" t="s">
        <v>248</v>
      </c>
      <c r="BC1179" t="s">
        <v>248</v>
      </c>
      <c r="BD1179" t="s">
        <v>248</v>
      </c>
      <c r="BE1179" t="s">
        <v>248</v>
      </c>
      <c r="BF1179" t="s">
        <v>248</v>
      </c>
      <c r="BG1179" t="s">
        <v>248</v>
      </c>
      <c r="BH1179">
        <v>3933.80012341131</v>
      </c>
      <c r="BI1179" t="s">
        <v>248</v>
      </c>
      <c r="BJ1179" t="s">
        <v>248</v>
      </c>
      <c r="BK1179" t="s">
        <v>248</v>
      </c>
      <c r="BL1179" t="s">
        <v>248</v>
      </c>
      <c r="BM1179" t="s">
        <v>248</v>
      </c>
      <c r="BN1179" t="s">
        <v>248</v>
      </c>
      <c r="BO1179">
        <v>7768.7770265482</v>
      </c>
      <c r="BP1179">
        <v>0.00247898490067906</v>
      </c>
      <c r="BQ1179" t="s">
        <v>248</v>
      </c>
      <c r="BR1179" t="s">
        <v>248</v>
      </c>
      <c r="BS1179" t="s">
        <v>248</v>
      </c>
      <c r="BT1179" t="s">
        <v>248</v>
      </c>
      <c r="BU1179" t="s">
        <v>248</v>
      </c>
      <c r="BV1179" t="s">
        <v>248</v>
      </c>
      <c r="BW1179" t="s">
        <v>248</v>
      </c>
      <c r="BX1179" t="s">
        <v>248</v>
      </c>
      <c r="BY1179" t="s">
        <v>248</v>
      </c>
      <c r="BZ1179">
        <v>10805.4640321856</v>
      </c>
      <c r="CA1179">
        <v>142.738280359116</v>
      </c>
      <c r="CB1179" t="s">
        <v>248</v>
      </c>
      <c r="CC1179" t="s">
        <v>248</v>
      </c>
      <c r="CD1179" t="s">
        <v>248</v>
      </c>
      <c r="CE1179" t="s">
        <v>248</v>
      </c>
      <c r="CF1179" t="s">
        <v>248</v>
      </c>
      <c r="CG1179" t="s">
        <v>248</v>
      </c>
      <c r="CH1179" t="s">
        <v>248</v>
      </c>
      <c r="CI1179" t="s">
        <v>248</v>
      </c>
      <c r="CJ1179" t="s">
        <v>248</v>
      </c>
      <c r="CK1179" t="s">
        <v>248</v>
      </c>
      <c r="CL1179" t="s">
        <v>248</v>
      </c>
      <c r="CM1179" t="s">
        <v>248</v>
      </c>
      <c r="CN1179" t="s">
        <v>248</v>
      </c>
      <c r="CO1179" t="s">
        <v>248</v>
      </c>
      <c r="CP1179" t="s">
        <v>248</v>
      </c>
      <c r="CQ1179" t="s">
        <v>248</v>
      </c>
      <c r="CR1179" t="s">
        <v>248</v>
      </c>
      <c r="CS1179" t="s">
        <v>248</v>
      </c>
      <c r="CT1179" t="s">
        <v>248</v>
      </c>
    </row>
    <row r="1180" ht="14.25" spans="2:98">
      <c r="B1180" t="s">
        <v>3336</v>
      </c>
      <c r="C1180" s="13" t="s">
        <v>3673</v>
      </c>
      <c r="D1180" t="s">
        <v>3674</v>
      </c>
      <c r="E1180" t="s">
        <v>3675</v>
      </c>
      <c r="F1180" t="s">
        <v>3537</v>
      </c>
      <c r="G1180"/>
      <c r="H1180" t="s">
        <v>104</v>
      </c>
      <c r="I1180" s="3" t="s">
        <v>105</v>
      </c>
      <c r="J1180" s="3" t="s">
        <v>106</v>
      </c>
      <c r="AU1180">
        <v>99.507994175784</v>
      </c>
      <c r="AV1180">
        <v>5.91466150406054</v>
      </c>
      <c r="AW1180">
        <v>4230.05699602104</v>
      </c>
      <c r="AX1180">
        <v>35.5685643751063</v>
      </c>
      <c r="AY1180" t="s">
        <v>248</v>
      </c>
      <c r="AZ1180" t="s">
        <v>248</v>
      </c>
      <c r="BA1180" t="s">
        <v>248</v>
      </c>
      <c r="BB1180" t="s">
        <v>248</v>
      </c>
      <c r="BC1180" t="s">
        <v>248</v>
      </c>
      <c r="BD1180" t="s">
        <v>248</v>
      </c>
      <c r="BE1180" t="s">
        <v>248</v>
      </c>
      <c r="BF1180" t="s">
        <v>248</v>
      </c>
      <c r="BG1180" t="s">
        <v>248</v>
      </c>
      <c r="BH1180">
        <v>51.5567371243669</v>
      </c>
      <c r="BI1180" t="s">
        <v>248</v>
      </c>
      <c r="BJ1180" t="s">
        <v>248</v>
      </c>
      <c r="BK1180" t="s">
        <v>248</v>
      </c>
      <c r="BL1180" t="s">
        <v>248</v>
      </c>
      <c r="BM1180" t="s">
        <v>248</v>
      </c>
      <c r="BN1180" t="s">
        <v>248</v>
      </c>
      <c r="BO1180">
        <v>322.940100341711</v>
      </c>
      <c r="BP1180">
        <v>98.3852344827705</v>
      </c>
      <c r="BQ1180" t="s">
        <v>248</v>
      </c>
      <c r="BR1180" t="s">
        <v>248</v>
      </c>
      <c r="BS1180" t="s">
        <v>248</v>
      </c>
      <c r="BT1180" t="s">
        <v>248</v>
      </c>
      <c r="BU1180" t="s">
        <v>248</v>
      </c>
      <c r="BV1180" t="s">
        <v>248</v>
      </c>
      <c r="BW1180" t="s">
        <v>248</v>
      </c>
      <c r="BX1180" t="s">
        <v>248</v>
      </c>
      <c r="BY1180" t="s">
        <v>248</v>
      </c>
      <c r="BZ1180">
        <v>11998.0632730851</v>
      </c>
      <c r="CA1180">
        <v>415.634987666921</v>
      </c>
      <c r="CB1180" t="s">
        <v>248</v>
      </c>
      <c r="CC1180" t="s">
        <v>248</v>
      </c>
      <c r="CD1180" t="s">
        <v>248</v>
      </c>
      <c r="CE1180" t="s">
        <v>248</v>
      </c>
      <c r="CF1180" t="s">
        <v>248</v>
      </c>
      <c r="CG1180" t="s">
        <v>248</v>
      </c>
      <c r="CH1180" t="s">
        <v>248</v>
      </c>
      <c r="CI1180" t="s">
        <v>248</v>
      </c>
      <c r="CJ1180" t="s">
        <v>248</v>
      </c>
      <c r="CK1180" t="s">
        <v>248</v>
      </c>
      <c r="CL1180" t="s">
        <v>248</v>
      </c>
      <c r="CM1180" t="s">
        <v>248</v>
      </c>
      <c r="CN1180" t="s">
        <v>248</v>
      </c>
      <c r="CO1180" t="s">
        <v>248</v>
      </c>
      <c r="CP1180" t="s">
        <v>248</v>
      </c>
      <c r="CQ1180" t="s">
        <v>248</v>
      </c>
      <c r="CR1180" t="s">
        <v>248</v>
      </c>
      <c r="CS1180" t="s">
        <v>248</v>
      </c>
      <c r="CT1180">
        <v>2.42934088042721</v>
      </c>
    </row>
    <row r="1181" ht="14.25" spans="2:98">
      <c r="B1181" t="s">
        <v>3336</v>
      </c>
      <c r="C1181" s="13" t="s">
        <v>3676</v>
      </c>
      <c r="D1181" t="s">
        <v>3677</v>
      </c>
      <c r="E1181" t="s">
        <v>3678</v>
      </c>
      <c r="F1181" t="s">
        <v>3537</v>
      </c>
      <c r="G1181"/>
      <c r="H1181" t="s">
        <v>104</v>
      </c>
      <c r="I1181" s="3" t="s">
        <v>105</v>
      </c>
      <c r="J1181" s="3" t="s">
        <v>106</v>
      </c>
      <c r="AU1181">
        <v>114.573623787583</v>
      </c>
      <c r="AV1181">
        <v>4.93887081940356</v>
      </c>
      <c r="AW1181">
        <v>4790.05293534424</v>
      </c>
      <c r="AX1181">
        <v>46.5397072920765</v>
      </c>
      <c r="AY1181" t="s">
        <v>248</v>
      </c>
      <c r="AZ1181" t="s">
        <v>248</v>
      </c>
      <c r="BA1181" t="s">
        <v>248</v>
      </c>
      <c r="BB1181" t="s">
        <v>248</v>
      </c>
      <c r="BC1181" t="s">
        <v>248</v>
      </c>
      <c r="BD1181" t="s">
        <v>248</v>
      </c>
      <c r="BE1181" t="s">
        <v>248</v>
      </c>
      <c r="BF1181" t="s">
        <v>248</v>
      </c>
      <c r="BG1181" t="s">
        <v>248</v>
      </c>
      <c r="BH1181">
        <v>89.5308982656341</v>
      </c>
      <c r="BI1181" t="s">
        <v>248</v>
      </c>
      <c r="BJ1181" t="s">
        <v>248</v>
      </c>
      <c r="BK1181" t="s">
        <v>248</v>
      </c>
      <c r="BL1181" t="s">
        <v>248</v>
      </c>
      <c r="BM1181" t="s">
        <v>248</v>
      </c>
      <c r="BN1181" t="s">
        <v>248</v>
      </c>
      <c r="BO1181">
        <v>1237.89683056125</v>
      </c>
      <c r="BP1181">
        <v>131.918738886003</v>
      </c>
      <c r="BQ1181" t="s">
        <v>248</v>
      </c>
      <c r="BR1181" t="s">
        <v>248</v>
      </c>
      <c r="BS1181" t="s">
        <v>248</v>
      </c>
      <c r="BT1181" t="s">
        <v>248</v>
      </c>
      <c r="BU1181" t="s">
        <v>248</v>
      </c>
      <c r="BV1181" t="s">
        <v>248</v>
      </c>
      <c r="BW1181" t="s">
        <v>248</v>
      </c>
      <c r="BX1181" t="s">
        <v>248</v>
      </c>
      <c r="BY1181" t="s">
        <v>248</v>
      </c>
      <c r="BZ1181">
        <v>17626.0433509403</v>
      </c>
      <c r="CA1181">
        <v>687.417984728509</v>
      </c>
      <c r="CB1181" t="s">
        <v>248</v>
      </c>
      <c r="CC1181" t="s">
        <v>248</v>
      </c>
      <c r="CD1181" t="s">
        <v>248</v>
      </c>
      <c r="CE1181" t="s">
        <v>248</v>
      </c>
      <c r="CF1181" t="s">
        <v>248</v>
      </c>
      <c r="CG1181" t="s">
        <v>248</v>
      </c>
      <c r="CH1181" t="s">
        <v>248</v>
      </c>
      <c r="CI1181" t="s">
        <v>248</v>
      </c>
      <c r="CJ1181" t="s">
        <v>248</v>
      </c>
      <c r="CK1181" t="s">
        <v>248</v>
      </c>
      <c r="CL1181" t="s">
        <v>248</v>
      </c>
      <c r="CM1181" t="s">
        <v>248</v>
      </c>
      <c r="CN1181" t="s">
        <v>248</v>
      </c>
      <c r="CO1181" t="s">
        <v>248</v>
      </c>
      <c r="CP1181" t="s">
        <v>248</v>
      </c>
      <c r="CQ1181" t="s">
        <v>248</v>
      </c>
      <c r="CR1181" t="s">
        <v>248</v>
      </c>
      <c r="CS1181" t="s">
        <v>248</v>
      </c>
      <c r="CT1181">
        <v>39.95776830132</v>
      </c>
    </row>
    <row r="1182" ht="14.25" spans="2:98">
      <c r="B1182" t="s">
        <v>3336</v>
      </c>
      <c r="C1182" s="13" t="s">
        <v>3679</v>
      </c>
      <c r="D1182" t="s">
        <v>3680</v>
      </c>
      <c r="E1182" t="s">
        <v>3681</v>
      </c>
      <c r="F1182" t="s">
        <v>3537</v>
      </c>
      <c r="G1182"/>
      <c r="H1182" t="s">
        <v>104</v>
      </c>
      <c r="I1182" s="3" t="s">
        <v>105</v>
      </c>
      <c r="J1182" s="3" t="s">
        <v>106</v>
      </c>
      <c r="AU1182">
        <v>0.401045168098796</v>
      </c>
      <c r="AV1182">
        <v>21.4176754289276</v>
      </c>
      <c r="AW1182">
        <v>2735.62248745206</v>
      </c>
      <c r="AX1182">
        <v>4437.27587416246</v>
      </c>
      <c r="AY1182" t="s">
        <v>248</v>
      </c>
      <c r="AZ1182" t="s">
        <v>248</v>
      </c>
      <c r="BA1182" t="s">
        <v>248</v>
      </c>
      <c r="BB1182" t="s">
        <v>248</v>
      </c>
      <c r="BC1182" t="s">
        <v>248</v>
      </c>
      <c r="BD1182" t="s">
        <v>248</v>
      </c>
      <c r="BE1182" t="s">
        <v>248</v>
      </c>
      <c r="BF1182" t="s">
        <v>248</v>
      </c>
      <c r="BG1182" t="s">
        <v>248</v>
      </c>
      <c r="BH1182">
        <v>22.5427974277854</v>
      </c>
      <c r="BI1182" t="s">
        <v>248</v>
      </c>
      <c r="BJ1182" t="s">
        <v>248</v>
      </c>
      <c r="BK1182" t="s">
        <v>248</v>
      </c>
      <c r="BL1182" t="s">
        <v>248</v>
      </c>
      <c r="BM1182" t="s">
        <v>248</v>
      </c>
      <c r="BN1182" t="s">
        <v>248</v>
      </c>
      <c r="BO1182">
        <v>154.123780042863</v>
      </c>
      <c r="BP1182">
        <v>1.33126705192926</v>
      </c>
      <c r="BQ1182" t="s">
        <v>248</v>
      </c>
      <c r="BR1182" t="s">
        <v>248</v>
      </c>
      <c r="BS1182" t="s">
        <v>248</v>
      </c>
      <c r="BT1182" t="s">
        <v>248</v>
      </c>
      <c r="BU1182" t="s">
        <v>248</v>
      </c>
      <c r="BV1182" t="s">
        <v>248</v>
      </c>
      <c r="BW1182" t="s">
        <v>248</v>
      </c>
      <c r="BX1182" t="s">
        <v>248</v>
      </c>
      <c r="BY1182" t="s">
        <v>248</v>
      </c>
      <c r="BZ1182">
        <v>325.567230867926</v>
      </c>
      <c r="CA1182">
        <v>37.0469959514052</v>
      </c>
      <c r="CB1182" t="s">
        <v>248</v>
      </c>
      <c r="CC1182" t="s">
        <v>248</v>
      </c>
      <c r="CD1182" t="s">
        <v>248</v>
      </c>
      <c r="CE1182" t="s">
        <v>248</v>
      </c>
      <c r="CF1182" t="s">
        <v>248</v>
      </c>
      <c r="CG1182" t="s">
        <v>248</v>
      </c>
      <c r="CH1182" t="s">
        <v>248</v>
      </c>
      <c r="CI1182" t="s">
        <v>248</v>
      </c>
      <c r="CJ1182" t="s">
        <v>248</v>
      </c>
      <c r="CK1182" t="s">
        <v>248</v>
      </c>
      <c r="CL1182" t="s">
        <v>248</v>
      </c>
      <c r="CM1182" t="s">
        <v>248</v>
      </c>
      <c r="CN1182" t="s">
        <v>248</v>
      </c>
      <c r="CO1182" t="s">
        <v>248</v>
      </c>
      <c r="CP1182" t="s">
        <v>248</v>
      </c>
      <c r="CQ1182" t="s">
        <v>248</v>
      </c>
      <c r="CR1182" t="s">
        <v>248</v>
      </c>
      <c r="CS1182" t="s">
        <v>248</v>
      </c>
      <c r="CT1182">
        <v>30.9618166108218</v>
      </c>
    </row>
    <row r="1183" ht="14.25" spans="2:98">
      <c r="B1183" t="s">
        <v>3336</v>
      </c>
      <c r="C1183" s="13" t="s">
        <v>3682</v>
      </c>
      <c r="D1183" t="s">
        <v>3683</v>
      </c>
      <c r="E1183" t="s">
        <v>3684</v>
      </c>
      <c r="F1183" t="s">
        <v>3537</v>
      </c>
      <c r="G1183"/>
      <c r="H1183" t="s">
        <v>104</v>
      </c>
      <c r="I1183" s="3" t="s">
        <v>105</v>
      </c>
      <c r="J1183" s="3" t="s">
        <v>106</v>
      </c>
      <c r="AU1183">
        <v>0.773855212181407</v>
      </c>
      <c r="AV1183">
        <v>10.3881551942517</v>
      </c>
      <c r="AW1183">
        <v>632.694947696353</v>
      </c>
      <c r="AX1183">
        <v>48.3221648386041</v>
      </c>
      <c r="AY1183" t="s">
        <v>248</v>
      </c>
      <c r="AZ1183" t="s">
        <v>248</v>
      </c>
      <c r="BA1183" t="s">
        <v>248</v>
      </c>
      <c r="BB1183" t="s">
        <v>248</v>
      </c>
      <c r="BC1183" t="s">
        <v>248</v>
      </c>
      <c r="BD1183" t="s">
        <v>248</v>
      </c>
      <c r="BE1183" t="s">
        <v>248</v>
      </c>
      <c r="BF1183" t="s">
        <v>248</v>
      </c>
      <c r="BG1183" t="s">
        <v>248</v>
      </c>
      <c r="BH1183">
        <v>1410.36648379803</v>
      </c>
      <c r="BI1183" t="s">
        <v>248</v>
      </c>
      <c r="BJ1183" t="s">
        <v>248</v>
      </c>
      <c r="BK1183" t="s">
        <v>248</v>
      </c>
      <c r="BL1183" t="s">
        <v>248</v>
      </c>
      <c r="BM1183" t="s">
        <v>248</v>
      </c>
      <c r="BN1183" t="s">
        <v>248</v>
      </c>
      <c r="BO1183">
        <v>810.509035899844</v>
      </c>
      <c r="BP1183">
        <v>1.61851679104577</v>
      </c>
      <c r="BQ1183" t="s">
        <v>248</v>
      </c>
      <c r="BR1183" t="s">
        <v>248</v>
      </c>
      <c r="BS1183" t="s">
        <v>248</v>
      </c>
      <c r="BT1183" t="s">
        <v>248</v>
      </c>
      <c r="BU1183" t="s">
        <v>248</v>
      </c>
      <c r="BV1183" t="s">
        <v>248</v>
      </c>
      <c r="BW1183" t="s">
        <v>248</v>
      </c>
      <c r="BX1183" t="s">
        <v>248</v>
      </c>
      <c r="BY1183" t="s">
        <v>248</v>
      </c>
      <c r="BZ1183">
        <v>14960.1756503734</v>
      </c>
      <c r="CA1183">
        <v>235.080138670738</v>
      </c>
      <c r="CB1183" t="s">
        <v>248</v>
      </c>
      <c r="CC1183" t="s">
        <v>248</v>
      </c>
      <c r="CD1183" t="s">
        <v>248</v>
      </c>
      <c r="CE1183" t="s">
        <v>248</v>
      </c>
      <c r="CF1183" t="s">
        <v>248</v>
      </c>
      <c r="CG1183" t="s">
        <v>248</v>
      </c>
      <c r="CH1183" t="s">
        <v>248</v>
      </c>
      <c r="CI1183" t="s">
        <v>248</v>
      </c>
      <c r="CJ1183" t="s">
        <v>248</v>
      </c>
      <c r="CK1183" t="s">
        <v>248</v>
      </c>
      <c r="CL1183" t="s">
        <v>248</v>
      </c>
      <c r="CM1183" t="s">
        <v>248</v>
      </c>
      <c r="CN1183" t="s">
        <v>248</v>
      </c>
      <c r="CO1183" t="s">
        <v>248</v>
      </c>
      <c r="CP1183" t="s">
        <v>248</v>
      </c>
      <c r="CQ1183" t="s">
        <v>248</v>
      </c>
      <c r="CR1183" t="s">
        <v>248</v>
      </c>
      <c r="CS1183" t="s">
        <v>248</v>
      </c>
      <c r="CT1183" t="s">
        <v>248</v>
      </c>
    </row>
    <row r="1184" ht="14.25" spans="2:98">
      <c r="B1184" t="s">
        <v>3336</v>
      </c>
      <c r="C1184" s="13" t="s">
        <v>3685</v>
      </c>
      <c r="D1184" t="s">
        <v>3686</v>
      </c>
      <c r="E1184" t="s">
        <v>3687</v>
      </c>
      <c r="F1184" t="s">
        <v>3537</v>
      </c>
      <c r="G1184"/>
      <c r="H1184" t="s">
        <v>104</v>
      </c>
      <c r="I1184" s="3" t="s">
        <v>105</v>
      </c>
      <c r="J1184" s="3" t="s">
        <v>106</v>
      </c>
      <c r="AU1184">
        <v>28.4230870164393</v>
      </c>
      <c r="AV1184">
        <v>26.6851943497836</v>
      </c>
      <c r="AW1184">
        <v>513.07546925558</v>
      </c>
      <c r="AX1184">
        <v>9604.18614073832</v>
      </c>
      <c r="AY1184" t="s">
        <v>248</v>
      </c>
      <c r="AZ1184" t="s">
        <v>248</v>
      </c>
      <c r="BA1184" t="s">
        <v>248</v>
      </c>
      <c r="BB1184" t="s">
        <v>248</v>
      </c>
      <c r="BC1184" t="s">
        <v>248</v>
      </c>
      <c r="BD1184" t="s">
        <v>248</v>
      </c>
      <c r="BE1184" t="s">
        <v>248</v>
      </c>
      <c r="BF1184" t="s">
        <v>248</v>
      </c>
      <c r="BG1184" t="s">
        <v>248</v>
      </c>
      <c r="BH1184">
        <v>515.701796534345</v>
      </c>
      <c r="BI1184" t="s">
        <v>248</v>
      </c>
      <c r="BJ1184" t="s">
        <v>248</v>
      </c>
      <c r="BK1184" t="s">
        <v>248</v>
      </c>
      <c r="BL1184" t="s">
        <v>248</v>
      </c>
      <c r="BM1184" t="s">
        <v>248</v>
      </c>
      <c r="BN1184" t="s">
        <v>248</v>
      </c>
      <c r="BO1184">
        <v>108.850241397141</v>
      </c>
      <c r="BP1184">
        <v>0.56260829905719</v>
      </c>
      <c r="BQ1184" t="s">
        <v>248</v>
      </c>
      <c r="BR1184" t="s">
        <v>248</v>
      </c>
      <c r="BS1184" t="s">
        <v>248</v>
      </c>
      <c r="BT1184" t="s">
        <v>248</v>
      </c>
      <c r="BU1184" t="s">
        <v>248</v>
      </c>
      <c r="BV1184" t="s">
        <v>248</v>
      </c>
      <c r="BW1184" t="s">
        <v>248</v>
      </c>
      <c r="BX1184" t="s">
        <v>248</v>
      </c>
      <c r="BY1184" t="s">
        <v>248</v>
      </c>
      <c r="BZ1184">
        <v>4508.01709014593</v>
      </c>
      <c r="CA1184">
        <v>143.044604783462</v>
      </c>
      <c r="CB1184" t="s">
        <v>248</v>
      </c>
      <c r="CC1184" t="s">
        <v>248</v>
      </c>
      <c r="CD1184" t="s">
        <v>248</v>
      </c>
      <c r="CE1184" t="s">
        <v>248</v>
      </c>
      <c r="CF1184" t="s">
        <v>248</v>
      </c>
      <c r="CG1184" t="s">
        <v>248</v>
      </c>
      <c r="CH1184" t="s">
        <v>248</v>
      </c>
      <c r="CI1184" t="s">
        <v>248</v>
      </c>
      <c r="CJ1184" t="s">
        <v>248</v>
      </c>
      <c r="CK1184" t="s">
        <v>248</v>
      </c>
      <c r="CL1184" t="s">
        <v>248</v>
      </c>
      <c r="CM1184" t="s">
        <v>248</v>
      </c>
      <c r="CN1184" t="s">
        <v>248</v>
      </c>
      <c r="CO1184" t="s">
        <v>248</v>
      </c>
      <c r="CP1184" t="s">
        <v>248</v>
      </c>
      <c r="CQ1184" t="s">
        <v>248</v>
      </c>
      <c r="CR1184" t="s">
        <v>248</v>
      </c>
      <c r="CS1184" t="s">
        <v>248</v>
      </c>
      <c r="CT1184">
        <v>50.374042184163</v>
      </c>
    </row>
    <row r="1185" ht="14.25" spans="2:98">
      <c r="B1185" t="s">
        <v>3336</v>
      </c>
      <c r="C1185" s="13" t="s">
        <v>3688</v>
      </c>
      <c r="D1185" t="s">
        <v>3689</v>
      </c>
      <c r="E1185" t="s">
        <v>3690</v>
      </c>
      <c r="F1185" t="s">
        <v>3537</v>
      </c>
      <c r="G1185"/>
      <c r="H1185" t="s">
        <v>104</v>
      </c>
      <c r="I1185" s="3" t="s">
        <v>105</v>
      </c>
      <c r="J1185" s="3" t="s">
        <v>106</v>
      </c>
      <c r="AU1185">
        <v>43.5179576016672</v>
      </c>
      <c r="AV1185">
        <v>101.681827329827</v>
      </c>
      <c r="AW1185">
        <v>2137.79673834972</v>
      </c>
      <c r="AX1185">
        <v>2120.30295334637</v>
      </c>
      <c r="AY1185" t="s">
        <v>248</v>
      </c>
      <c r="AZ1185" t="s">
        <v>248</v>
      </c>
      <c r="BA1185" t="s">
        <v>248</v>
      </c>
      <c r="BB1185" t="s">
        <v>248</v>
      </c>
      <c r="BC1185" t="s">
        <v>248</v>
      </c>
      <c r="BD1185" t="s">
        <v>248</v>
      </c>
      <c r="BE1185" t="s">
        <v>248</v>
      </c>
      <c r="BF1185" t="s">
        <v>248</v>
      </c>
      <c r="BG1185" t="s">
        <v>248</v>
      </c>
      <c r="BH1185">
        <v>319.660988251607</v>
      </c>
      <c r="BI1185" t="s">
        <v>248</v>
      </c>
      <c r="BJ1185" t="s">
        <v>248</v>
      </c>
      <c r="BK1185" t="s">
        <v>248</v>
      </c>
      <c r="BL1185" t="s">
        <v>248</v>
      </c>
      <c r="BM1185" t="s">
        <v>248</v>
      </c>
      <c r="BN1185" t="s">
        <v>248</v>
      </c>
      <c r="BO1185">
        <v>2723.07320707828</v>
      </c>
      <c r="BP1185">
        <v>4.01316589027137</v>
      </c>
      <c r="BQ1185" t="s">
        <v>248</v>
      </c>
      <c r="BR1185" t="s">
        <v>248</v>
      </c>
      <c r="BS1185" t="s">
        <v>248</v>
      </c>
      <c r="BT1185" t="s">
        <v>248</v>
      </c>
      <c r="BU1185" t="s">
        <v>248</v>
      </c>
      <c r="BV1185" t="s">
        <v>248</v>
      </c>
      <c r="BW1185" t="s">
        <v>248</v>
      </c>
      <c r="BX1185" t="s">
        <v>248</v>
      </c>
      <c r="BY1185" t="s">
        <v>248</v>
      </c>
      <c r="BZ1185">
        <v>9073.17014665345</v>
      </c>
      <c r="CA1185">
        <v>742.435351400227</v>
      </c>
      <c r="CB1185" t="s">
        <v>248</v>
      </c>
      <c r="CC1185" t="s">
        <v>248</v>
      </c>
      <c r="CD1185" t="s">
        <v>248</v>
      </c>
      <c r="CE1185" t="s">
        <v>248</v>
      </c>
      <c r="CF1185" t="s">
        <v>248</v>
      </c>
      <c r="CG1185" t="s">
        <v>248</v>
      </c>
      <c r="CH1185" t="s">
        <v>248</v>
      </c>
      <c r="CI1185" t="s">
        <v>248</v>
      </c>
      <c r="CJ1185" t="s">
        <v>248</v>
      </c>
      <c r="CK1185" t="s">
        <v>248</v>
      </c>
      <c r="CL1185" t="s">
        <v>248</v>
      </c>
      <c r="CM1185" t="s">
        <v>248</v>
      </c>
      <c r="CN1185" t="s">
        <v>248</v>
      </c>
      <c r="CO1185" t="s">
        <v>248</v>
      </c>
      <c r="CP1185" t="s">
        <v>248</v>
      </c>
      <c r="CQ1185" t="s">
        <v>248</v>
      </c>
      <c r="CR1185" t="s">
        <v>248</v>
      </c>
      <c r="CS1185" t="s">
        <v>248</v>
      </c>
      <c r="CT1185">
        <v>44.1280593187257</v>
      </c>
    </row>
    <row r="1186" ht="14.25" spans="2:98">
      <c r="B1186" t="s">
        <v>3336</v>
      </c>
      <c r="C1186" s="13" t="s">
        <v>3691</v>
      </c>
      <c r="D1186" t="s">
        <v>3692</v>
      </c>
      <c r="E1186" t="s">
        <v>3693</v>
      </c>
      <c r="F1186" t="s">
        <v>3607</v>
      </c>
      <c r="G1186"/>
      <c r="H1186" t="s">
        <v>104</v>
      </c>
      <c r="I1186" s="3" t="s">
        <v>105</v>
      </c>
      <c r="J1186" s="3" t="s">
        <v>106</v>
      </c>
      <c r="AU1186">
        <v>38.8517340513166</v>
      </c>
      <c r="AV1186">
        <v>70.2477578615375</v>
      </c>
      <c r="AW1186">
        <v>1408.20711624538</v>
      </c>
      <c r="AX1186">
        <v>2112.60275934132</v>
      </c>
      <c r="AY1186" t="s">
        <v>248</v>
      </c>
      <c r="AZ1186" t="s">
        <v>248</v>
      </c>
      <c r="BA1186" t="s">
        <v>248</v>
      </c>
      <c r="BB1186" t="s">
        <v>248</v>
      </c>
      <c r="BC1186" t="s">
        <v>248</v>
      </c>
      <c r="BD1186" t="s">
        <v>248</v>
      </c>
      <c r="BE1186" t="s">
        <v>248</v>
      </c>
      <c r="BF1186" t="s">
        <v>248</v>
      </c>
      <c r="BG1186" t="s">
        <v>248</v>
      </c>
      <c r="BH1186">
        <v>304.587471612614</v>
      </c>
      <c r="BI1186" t="s">
        <v>248</v>
      </c>
      <c r="BJ1186" t="s">
        <v>248</v>
      </c>
      <c r="BK1186" t="s">
        <v>248</v>
      </c>
      <c r="BL1186" t="s">
        <v>248</v>
      </c>
      <c r="BM1186" t="s">
        <v>248</v>
      </c>
      <c r="BN1186" t="s">
        <v>248</v>
      </c>
      <c r="BO1186">
        <v>2185.94830952092</v>
      </c>
      <c r="BP1186">
        <v>5.0362509076747</v>
      </c>
      <c r="BQ1186" t="s">
        <v>248</v>
      </c>
      <c r="BR1186" t="s">
        <v>248</v>
      </c>
      <c r="BS1186" t="s">
        <v>248</v>
      </c>
      <c r="BT1186" t="s">
        <v>248</v>
      </c>
      <c r="BU1186" t="s">
        <v>248</v>
      </c>
      <c r="BV1186" t="s">
        <v>248</v>
      </c>
      <c r="BW1186" t="s">
        <v>248</v>
      </c>
      <c r="BX1186" t="s">
        <v>248</v>
      </c>
      <c r="BY1186" t="s">
        <v>248</v>
      </c>
      <c r="BZ1186">
        <v>9211.68602978531</v>
      </c>
      <c r="CA1186">
        <v>821.580517388067</v>
      </c>
      <c r="CB1186" t="s">
        <v>248</v>
      </c>
      <c r="CC1186" t="s">
        <v>248</v>
      </c>
      <c r="CD1186" t="s">
        <v>248</v>
      </c>
      <c r="CE1186" t="s">
        <v>248</v>
      </c>
      <c r="CF1186" t="s">
        <v>248</v>
      </c>
      <c r="CG1186" t="s">
        <v>248</v>
      </c>
      <c r="CH1186" t="s">
        <v>248</v>
      </c>
      <c r="CI1186" t="s">
        <v>248</v>
      </c>
      <c r="CJ1186" t="s">
        <v>248</v>
      </c>
      <c r="CK1186" t="s">
        <v>248</v>
      </c>
      <c r="CL1186" t="s">
        <v>248</v>
      </c>
      <c r="CM1186" t="s">
        <v>248</v>
      </c>
      <c r="CN1186" t="s">
        <v>248</v>
      </c>
      <c r="CO1186" t="s">
        <v>248</v>
      </c>
      <c r="CP1186" t="s">
        <v>248</v>
      </c>
      <c r="CQ1186" t="s">
        <v>248</v>
      </c>
      <c r="CR1186" t="s">
        <v>248</v>
      </c>
      <c r="CS1186" t="s">
        <v>248</v>
      </c>
      <c r="CT1186">
        <v>77.6065852497709</v>
      </c>
    </row>
    <row r="1187" ht="14.25" spans="2:98">
      <c r="B1187" t="s">
        <v>3336</v>
      </c>
      <c r="C1187" s="13" t="s">
        <v>3694</v>
      </c>
      <c r="D1187" t="s">
        <v>3695</v>
      </c>
      <c r="E1187" t="s">
        <v>3696</v>
      </c>
      <c r="F1187" t="s">
        <v>3607</v>
      </c>
      <c r="G1187"/>
      <c r="H1187" t="s">
        <v>104</v>
      </c>
      <c r="I1187" s="3" t="s">
        <v>105</v>
      </c>
      <c r="J1187" s="3" t="s">
        <v>106</v>
      </c>
      <c r="AU1187">
        <v>147.011193813274</v>
      </c>
      <c r="AV1187">
        <v>112.798419751224</v>
      </c>
      <c r="AW1187">
        <v>1625.57645022068</v>
      </c>
      <c r="AX1187">
        <v>2476.8059422421</v>
      </c>
      <c r="AY1187" t="s">
        <v>248</v>
      </c>
      <c r="AZ1187" t="s">
        <v>248</v>
      </c>
      <c r="BA1187" t="s">
        <v>248</v>
      </c>
      <c r="BB1187" t="s">
        <v>248</v>
      </c>
      <c r="BC1187" t="s">
        <v>248</v>
      </c>
      <c r="BD1187" t="s">
        <v>248</v>
      </c>
      <c r="BE1187" t="s">
        <v>248</v>
      </c>
      <c r="BF1187" t="s">
        <v>248</v>
      </c>
      <c r="BG1187" t="s">
        <v>248</v>
      </c>
      <c r="BH1187">
        <v>292.407258893084</v>
      </c>
      <c r="BI1187" t="s">
        <v>248</v>
      </c>
      <c r="BJ1187" t="s">
        <v>248</v>
      </c>
      <c r="BK1187" t="s">
        <v>248</v>
      </c>
      <c r="BL1187" t="s">
        <v>248</v>
      </c>
      <c r="BM1187" t="s">
        <v>248</v>
      </c>
      <c r="BN1187" t="s">
        <v>248</v>
      </c>
      <c r="BO1187">
        <v>2564.40527518718</v>
      </c>
      <c r="BP1187">
        <v>3.93708911155329</v>
      </c>
      <c r="BQ1187" t="s">
        <v>248</v>
      </c>
      <c r="BR1187" t="s">
        <v>248</v>
      </c>
      <c r="BS1187" t="s">
        <v>248</v>
      </c>
      <c r="BT1187" t="s">
        <v>248</v>
      </c>
      <c r="BU1187" t="s">
        <v>248</v>
      </c>
      <c r="BV1187" t="s">
        <v>248</v>
      </c>
      <c r="BW1187" t="s">
        <v>248</v>
      </c>
      <c r="BX1187" t="s">
        <v>248</v>
      </c>
      <c r="BY1187" t="s">
        <v>248</v>
      </c>
      <c r="BZ1187">
        <v>4580.43199937408</v>
      </c>
      <c r="CA1187">
        <v>548.198499242879</v>
      </c>
      <c r="CB1187" t="s">
        <v>248</v>
      </c>
      <c r="CC1187" t="s">
        <v>248</v>
      </c>
      <c r="CD1187" t="s">
        <v>248</v>
      </c>
      <c r="CE1187" t="s">
        <v>248</v>
      </c>
      <c r="CF1187" t="s">
        <v>248</v>
      </c>
      <c r="CG1187" t="s">
        <v>248</v>
      </c>
      <c r="CH1187" t="s">
        <v>248</v>
      </c>
      <c r="CI1187" t="s">
        <v>248</v>
      </c>
      <c r="CJ1187" t="s">
        <v>248</v>
      </c>
      <c r="CK1187" t="s">
        <v>248</v>
      </c>
      <c r="CL1187" t="s">
        <v>248</v>
      </c>
      <c r="CM1187" t="s">
        <v>248</v>
      </c>
      <c r="CN1187" t="s">
        <v>248</v>
      </c>
      <c r="CO1187" t="s">
        <v>248</v>
      </c>
      <c r="CP1187" t="s">
        <v>248</v>
      </c>
      <c r="CQ1187" t="s">
        <v>248</v>
      </c>
      <c r="CR1187" t="s">
        <v>248</v>
      </c>
      <c r="CS1187" t="s">
        <v>248</v>
      </c>
      <c r="CT1187">
        <v>6.87935410240543</v>
      </c>
    </row>
    <row r="1188" ht="14.25" spans="2:98">
      <c r="B1188" t="s">
        <v>3336</v>
      </c>
      <c r="C1188" s="13" t="s">
        <v>3697</v>
      </c>
      <c r="D1188" t="s">
        <v>3698</v>
      </c>
      <c r="E1188" t="s">
        <v>3699</v>
      </c>
      <c r="F1188" t="s">
        <v>3607</v>
      </c>
      <c r="G1188"/>
      <c r="H1188" t="s">
        <v>104</v>
      </c>
      <c r="I1188" s="3" t="s">
        <v>105</v>
      </c>
      <c r="J1188" s="3" t="s">
        <v>106</v>
      </c>
      <c r="AU1188">
        <v>1.40456767855073</v>
      </c>
      <c r="AV1188">
        <v>2.1568774960997</v>
      </c>
      <c r="AW1188">
        <v>772.704850655964</v>
      </c>
      <c r="AX1188">
        <v>34.5074650759807</v>
      </c>
      <c r="AY1188" t="s">
        <v>248</v>
      </c>
      <c r="AZ1188" t="s">
        <v>248</v>
      </c>
      <c r="BA1188" t="s">
        <v>248</v>
      </c>
      <c r="BB1188" t="s">
        <v>248</v>
      </c>
      <c r="BC1188" t="s">
        <v>248</v>
      </c>
      <c r="BD1188" t="s">
        <v>248</v>
      </c>
      <c r="BE1188" t="s">
        <v>248</v>
      </c>
      <c r="BF1188" t="s">
        <v>248</v>
      </c>
      <c r="BG1188" t="s">
        <v>248</v>
      </c>
      <c r="BH1188">
        <v>505.680035824517</v>
      </c>
      <c r="BI1188" t="s">
        <v>248</v>
      </c>
      <c r="BJ1188" t="s">
        <v>248</v>
      </c>
      <c r="BK1188" t="s">
        <v>248</v>
      </c>
      <c r="BL1188" t="s">
        <v>248</v>
      </c>
      <c r="BM1188" t="s">
        <v>248</v>
      </c>
      <c r="BN1188" t="s">
        <v>248</v>
      </c>
      <c r="BO1188">
        <v>391.604255166366</v>
      </c>
      <c r="BP1188">
        <v>0.0142230240880458</v>
      </c>
      <c r="BQ1188" t="s">
        <v>248</v>
      </c>
      <c r="BR1188" t="s">
        <v>248</v>
      </c>
      <c r="BS1188" t="s">
        <v>248</v>
      </c>
      <c r="BT1188" t="s">
        <v>248</v>
      </c>
      <c r="BU1188" t="s">
        <v>248</v>
      </c>
      <c r="BV1188" t="s">
        <v>248</v>
      </c>
      <c r="BW1188" t="s">
        <v>248</v>
      </c>
      <c r="BX1188" t="s">
        <v>248</v>
      </c>
      <c r="BY1188" t="s">
        <v>248</v>
      </c>
      <c r="BZ1188">
        <v>4606.97825283618</v>
      </c>
      <c r="CA1188">
        <v>621.213497464541</v>
      </c>
      <c r="CB1188" t="s">
        <v>248</v>
      </c>
      <c r="CC1188" t="s">
        <v>248</v>
      </c>
      <c r="CD1188" t="s">
        <v>248</v>
      </c>
      <c r="CE1188" t="s">
        <v>248</v>
      </c>
      <c r="CF1188" t="s">
        <v>248</v>
      </c>
      <c r="CG1188" t="s">
        <v>248</v>
      </c>
      <c r="CH1188" t="s">
        <v>248</v>
      </c>
      <c r="CI1188" t="s">
        <v>248</v>
      </c>
      <c r="CJ1188" t="s">
        <v>248</v>
      </c>
      <c r="CK1188" t="s">
        <v>248</v>
      </c>
      <c r="CL1188" t="s">
        <v>248</v>
      </c>
      <c r="CM1188" t="s">
        <v>248</v>
      </c>
      <c r="CN1188" t="s">
        <v>248</v>
      </c>
      <c r="CO1188" t="s">
        <v>248</v>
      </c>
      <c r="CP1188" t="s">
        <v>248</v>
      </c>
      <c r="CQ1188" t="s">
        <v>248</v>
      </c>
      <c r="CR1188" t="s">
        <v>248</v>
      </c>
      <c r="CS1188" t="s">
        <v>248</v>
      </c>
      <c r="CT1188">
        <v>51.2649056898192</v>
      </c>
    </row>
    <row r="1189" ht="14.25" spans="2:98">
      <c r="B1189" t="s">
        <v>3336</v>
      </c>
      <c r="C1189" s="13" t="s">
        <v>3700</v>
      </c>
      <c r="D1189" t="s">
        <v>3701</v>
      </c>
      <c r="E1189" t="s">
        <v>3702</v>
      </c>
      <c r="F1189" t="s">
        <v>3607</v>
      </c>
      <c r="G1189"/>
      <c r="H1189" t="s">
        <v>104</v>
      </c>
      <c r="I1189" s="3" t="s">
        <v>105</v>
      </c>
      <c r="J1189" s="3" t="s">
        <v>106</v>
      </c>
      <c r="AU1189">
        <v>0.207589279066521</v>
      </c>
      <c r="AV1189">
        <v>23.5388583069961</v>
      </c>
      <c r="AW1189">
        <v>8822.75078326962</v>
      </c>
      <c r="AX1189">
        <v>5058.72140766371</v>
      </c>
      <c r="AY1189" t="s">
        <v>248</v>
      </c>
      <c r="AZ1189" t="s">
        <v>248</v>
      </c>
      <c r="BA1189" t="s">
        <v>248</v>
      </c>
      <c r="BB1189" t="s">
        <v>248</v>
      </c>
      <c r="BC1189" t="s">
        <v>248</v>
      </c>
      <c r="BD1189" t="s">
        <v>248</v>
      </c>
      <c r="BE1189" t="s">
        <v>248</v>
      </c>
      <c r="BF1189" t="s">
        <v>248</v>
      </c>
      <c r="BG1189" t="s">
        <v>248</v>
      </c>
      <c r="BH1189">
        <v>31789.1422621491</v>
      </c>
      <c r="BI1189" t="s">
        <v>248</v>
      </c>
      <c r="BJ1189" t="s">
        <v>248</v>
      </c>
      <c r="BK1189" t="s">
        <v>248</v>
      </c>
      <c r="BL1189" t="s">
        <v>248</v>
      </c>
      <c r="BM1189" t="s">
        <v>248</v>
      </c>
      <c r="BN1189" t="s">
        <v>248</v>
      </c>
      <c r="BO1189">
        <v>2889.7965164877</v>
      </c>
      <c r="BP1189">
        <v>0.0466998876036486</v>
      </c>
      <c r="BQ1189" t="s">
        <v>248</v>
      </c>
      <c r="BR1189" t="s">
        <v>248</v>
      </c>
      <c r="BS1189" t="s">
        <v>248</v>
      </c>
      <c r="BT1189" t="s">
        <v>248</v>
      </c>
      <c r="BU1189" t="s">
        <v>248</v>
      </c>
      <c r="BV1189" t="s">
        <v>248</v>
      </c>
      <c r="BW1189" t="s">
        <v>248</v>
      </c>
      <c r="BX1189" t="s">
        <v>248</v>
      </c>
      <c r="BY1189" t="s">
        <v>248</v>
      </c>
      <c r="BZ1189">
        <v>104185.695365612</v>
      </c>
      <c r="CA1189">
        <v>497.413851165366</v>
      </c>
      <c r="CB1189" t="s">
        <v>248</v>
      </c>
      <c r="CC1189" t="s">
        <v>248</v>
      </c>
      <c r="CD1189" t="s">
        <v>248</v>
      </c>
      <c r="CE1189" t="s">
        <v>248</v>
      </c>
      <c r="CF1189" t="s">
        <v>248</v>
      </c>
      <c r="CG1189" t="s">
        <v>248</v>
      </c>
      <c r="CH1189" t="s">
        <v>248</v>
      </c>
      <c r="CI1189" t="s">
        <v>248</v>
      </c>
      <c r="CJ1189" t="s">
        <v>248</v>
      </c>
      <c r="CK1189" t="s">
        <v>248</v>
      </c>
      <c r="CL1189" t="s">
        <v>248</v>
      </c>
      <c r="CM1189" t="s">
        <v>248</v>
      </c>
      <c r="CN1189" t="s">
        <v>248</v>
      </c>
      <c r="CO1189" t="s">
        <v>248</v>
      </c>
      <c r="CP1189" t="s">
        <v>248</v>
      </c>
      <c r="CQ1189" t="s">
        <v>248</v>
      </c>
      <c r="CR1189" t="s">
        <v>248</v>
      </c>
      <c r="CS1189" t="s">
        <v>248</v>
      </c>
      <c r="CT1189" t="s">
        <v>248</v>
      </c>
    </row>
    <row r="1190" ht="14.25" spans="2:98">
      <c r="B1190" t="s">
        <v>3336</v>
      </c>
      <c r="C1190" s="13" t="s">
        <v>3703</v>
      </c>
      <c r="D1190" t="s">
        <v>3704</v>
      </c>
      <c r="E1190" t="s">
        <v>3705</v>
      </c>
      <c r="F1190" t="s">
        <v>3607</v>
      </c>
      <c r="G1190"/>
      <c r="H1190" t="s">
        <v>104</v>
      </c>
      <c r="I1190" s="3" t="s">
        <v>105</v>
      </c>
      <c r="J1190" s="3" t="s">
        <v>106</v>
      </c>
      <c r="AU1190">
        <v>0.0451817781222326</v>
      </c>
      <c r="AV1190">
        <v>15.8266586742025</v>
      </c>
      <c r="AW1190">
        <v>21512.4922837071</v>
      </c>
      <c r="AX1190">
        <v>2467.20108503627</v>
      </c>
      <c r="AY1190" t="s">
        <v>248</v>
      </c>
      <c r="AZ1190" t="s">
        <v>248</v>
      </c>
      <c r="BA1190" t="s">
        <v>248</v>
      </c>
      <c r="BB1190" t="s">
        <v>248</v>
      </c>
      <c r="BC1190" t="s">
        <v>248</v>
      </c>
      <c r="BD1190" t="s">
        <v>248</v>
      </c>
      <c r="BE1190" t="s">
        <v>248</v>
      </c>
      <c r="BF1190" t="s">
        <v>248</v>
      </c>
      <c r="BG1190" t="s">
        <v>248</v>
      </c>
      <c r="BH1190">
        <v>30996.4321541685</v>
      </c>
      <c r="BI1190" t="s">
        <v>248</v>
      </c>
      <c r="BJ1190" t="s">
        <v>248</v>
      </c>
      <c r="BK1190" t="s">
        <v>248</v>
      </c>
      <c r="BL1190" t="s">
        <v>248</v>
      </c>
      <c r="BM1190" t="s">
        <v>248</v>
      </c>
      <c r="BN1190" t="s">
        <v>248</v>
      </c>
      <c r="BO1190">
        <v>2890.37215899664</v>
      </c>
      <c r="BP1190">
        <v>0.0200637398151298</v>
      </c>
      <c r="BQ1190" t="s">
        <v>248</v>
      </c>
      <c r="BR1190" t="s">
        <v>248</v>
      </c>
      <c r="BS1190" t="s">
        <v>248</v>
      </c>
      <c r="BT1190" t="s">
        <v>248</v>
      </c>
      <c r="BU1190" t="s">
        <v>248</v>
      </c>
      <c r="BV1190" t="s">
        <v>248</v>
      </c>
      <c r="BW1190" t="s">
        <v>248</v>
      </c>
      <c r="BX1190" t="s">
        <v>248</v>
      </c>
      <c r="BY1190" t="s">
        <v>248</v>
      </c>
      <c r="BZ1190">
        <v>51892.0036808792</v>
      </c>
      <c r="CA1190">
        <v>1242.96392398301</v>
      </c>
      <c r="CB1190" t="s">
        <v>248</v>
      </c>
      <c r="CC1190" t="s">
        <v>248</v>
      </c>
      <c r="CD1190" t="s">
        <v>248</v>
      </c>
      <c r="CE1190" t="s">
        <v>248</v>
      </c>
      <c r="CF1190" t="s">
        <v>248</v>
      </c>
      <c r="CG1190" t="s">
        <v>248</v>
      </c>
      <c r="CH1190" t="s">
        <v>248</v>
      </c>
      <c r="CI1190" t="s">
        <v>248</v>
      </c>
      <c r="CJ1190" t="s">
        <v>248</v>
      </c>
      <c r="CK1190" t="s">
        <v>248</v>
      </c>
      <c r="CL1190" t="s">
        <v>248</v>
      </c>
      <c r="CM1190" t="s">
        <v>248</v>
      </c>
      <c r="CN1190" t="s">
        <v>248</v>
      </c>
      <c r="CO1190" t="s">
        <v>248</v>
      </c>
      <c r="CP1190" t="s">
        <v>248</v>
      </c>
      <c r="CQ1190" t="s">
        <v>248</v>
      </c>
      <c r="CR1190" t="s">
        <v>248</v>
      </c>
      <c r="CS1190" t="s">
        <v>248</v>
      </c>
      <c r="CT1190" t="s">
        <v>248</v>
      </c>
    </row>
    <row r="1191" ht="14.25" spans="2:98">
      <c r="B1191" t="s">
        <v>3336</v>
      </c>
      <c r="C1191" s="13" t="s">
        <v>3706</v>
      </c>
      <c r="D1191" t="s">
        <v>3707</v>
      </c>
      <c r="E1191" t="s">
        <v>3708</v>
      </c>
      <c r="F1191" t="s">
        <v>3607</v>
      </c>
      <c r="G1191"/>
      <c r="H1191" t="s">
        <v>104</v>
      </c>
      <c r="I1191" s="3" t="s">
        <v>105</v>
      </c>
      <c r="J1191" s="3" t="s">
        <v>106</v>
      </c>
      <c r="AU1191">
        <v>0.363086200388591</v>
      </c>
      <c r="AV1191">
        <v>18.6267052316218</v>
      </c>
      <c r="AW1191">
        <v>11797.4045147027</v>
      </c>
      <c r="AX1191">
        <v>160.817401710847</v>
      </c>
      <c r="AY1191" t="s">
        <v>248</v>
      </c>
      <c r="AZ1191" t="s">
        <v>248</v>
      </c>
      <c r="BA1191" t="s">
        <v>248</v>
      </c>
      <c r="BB1191" t="s">
        <v>248</v>
      </c>
      <c r="BC1191" t="s">
        <v>248</v>
      </c>
      <c r="BD1191" t="s">
        <v>248</v>
      </c>
      <c r="BE1191" t="s">
        <v>248</v>
      </c>
      <c r="BF1191" t="s">
        <v>248</v>
      </c>
      <c r="BG1191" t="s">
        <v>248</v>
      </c>
      <c r="BH1191">
        <v>13799.7369487165</v>
      </c>
      <c r="BI1191" t="s">
        <v>248</v>
      </c>
      <c r="BJ1191" t="s">
        <v>248</v>
      </c>
      <c r="BK1191" t="s">
        <v>248</v>
      </c>
      <c r="BL1191" t="s">
        <v>248</v>
      </c>
      <c r="BM1191" t="s">
        <v>248</v>
      </c>
      <c r="BN1191" t="s">
        <v>248</v>
      </c>
      <c r="BO1191">
        <v>10831.8941262581</v>
      </c>
      <c r="BP1191">
        <v>0.0574866111488122</v>
      </c>
      <c r="BQ1191" t="s">
        <v>248</v>
      </c>
      <c r="BR1191" t="s">
        <v>248</v>
      </c>
      <c r="BS1191" t="s">
        <v>248</v>
      </c>
      <c r="BT1191" t="s">
        <v>248</v>
      </c>
      <c r="BU1191" t="s">
        <v>248</v>
      </c>
      <c r="BV1191" t="s">
        <v>248</v>
      </c>
      <c r="BW1191" t="s">
        <v>248</v>
      </c>
      <c r="BX1191" t="s">
        <v>248</v>
      </c>
      <c r="BY1191" t="s">
        <v>248</v>
      </c>
      <c r="BZ1191">
        <v>102436.558816131</v>
      </c>
      <c r="CA1191">
        <v>567.152934322376</v>
      </c>
      <c r="CB1191" t="s">
        <v>248</v>
      </c>
      <c r="CC1191" t="s">
        <v>248</v>
      </c>
      <c r="CD1191" t="s">
        <v>248</v>
      </c>
      <c r="CE1191" t="s">
        <v>248</v>
      </c>
      <c r="CF1191" t="s">
        <v>248</v>
      </c>
      <c r="CG1191" t="s">
        <v>248</v>
      </c>
      <c r="CH1191" t="s">
        <v>248</v>
      </c>
      <c r="CI1191" t="s">
        <v>248</v>
      </c>
      <c r="CJ1191" t="s">
        <v>248</v>
      </c>
      <c r="CK1191" t="s">
        <v>248</v>
      </c>
      <c r="CL1191" t="s">
        <v>248</v>
      </c>
      <c r="CM1191" t="s">
        <v>248</v>
      </c>
      <c r="CN1191" t="s">
        <v>248</v>
      </c>
      <c r="CO1191" t="s">
        <v>248</v>
      </c>
      <c r="CP1191" t="s">
        <v>248</v>
      </c>
      <c r="CQ1191" t="s">
        <v>248</v>
      </c>
      <c r="CR1191" t="s">
        <v>248</v>
      </c>
      <c r="CS1191" t="s">
        <v>248</v>
      </c>
      <c r="CT1191">
        <v>181.173568824238</v>
      </c>
    </row>
    <row r="1192" ht="14.25" spans="2:98">
      <c r="B1192" t="s">
        <v>3336</v>
      </c>
      <c r="C1192" s="13" t="s">
        <v>3709</v>
      </c>
      <c r="D1192" t="s">
        <v>3710</v>
      </c>
      <c r="E1192" t="s">
        <v>3711</v>
      </c>
      <c r="F1192" t="s">
        <v>3607</v>
      </c>
      <c r="G1192"/>
      <c r="H1192" t="s">
        <v>104</v>
      </c>
      <c r="I1192" s="3" t="s">
        <v>105</v>
      </c>
      <c r="J1192" s="3" t="s">
        <v>106</v>
      </c>
      <c r="AU1192">
        <v>4.91571441334779</v>
      </c>
      <c r="AV1192">
        <v>22.0691584254822</v>
      </c>
      <c r="AW1192">
        <v>5605.22821292253</v>
      </c>
      <c r="AX1192">
        <v>10721.2203801201</v>
      </c>
      <c r="AY1192" t="s">
        <v>248</v>
      </c>
      <c r="AZ1192" t="s">
        <v>248</v>
      </c>
      <c r="BA1192" t="s">
        <v>248</v>
      </c>
      <c r="BB1192" t="s">
        <v>248</v>
      </c>
      <c r="BC1192" t="s">
        <v>248</v>
      </c>
      <c r="BD1192" t="s">
        <v>248</v>
      </c>
      <c r="BE1192" t="s">
        <v>248</v>
      </c>
      <c r="BF1192" t="s">
        <v>248</v>
      </c>
      <c r="BG1192" t="s">
        <v>248</v>
      </c>
      <c r="BH1192">
        <v>712.155922658001</v>
      </c>
      <c r="BI1192" t="s">
        <v>248</v>
      </c>
      <c r="BJ1192" t="s">
        <v>248</v>
      </c>
      <c r="BK1192" t="s">
        <v>248</v>
      </c>
      <c r="BL1192" t="s">
        <v>248</v>
      </c>
      <c r="BM1192" t="s">
        <v>248</v>
      </c>
      <c r="BN1192" t="s">
        <v>248</v>
      </c>
      <c r="BO1192">
        <v>1990.22040700354</v>
      </c>
      <c r="BP1192">
        <v>0.0117467909825738</v>
      </c>
      <c r="BQ1192" t="s">
        <v>248</v>
      </c>
      <c r="BR1192" t="s">
        <v>248</v>
      </c>
      <c r="BS1192" t="s">
        <v>248</v>
      </c>
      <c r="BT1192" t="s">
        <v>248</v>
      </c>
      <c r="BU1192" t="s">
        <v>248</v>
      </c>
      <c r="BV1192" t="s">
        <v>248</v>
      </c>
      <c r="BW1192" t="s">
        <v>248</v>
      </c>
      <c r="BX1192" t="s">
        <v>248</v>
      </c>
      <c r="BY1192" t="s">
        <v>248</v>
      </c>
      <c r="BZ1192">
        <v>59712.0113318612</v>
      </c>
      <c r="CA1192">
        <v>146.208375344813</v>
      </c>
      <c r="CB1192" t="s">
        <v>248</v>
      </c>
      <c r="CC1192" t="s">
        <v>248</v>
      </c>
      <c r="CD1192" t="s">
        <v>248</v>
      </c>
      <c r="CE1192" t="s">
        <v>248</v>
      </c>
      <c r="CF1192" t="s">
        <v>248</v>
      </c>
      <c r="CG1192" t="s">
        <v>248</v>
      </c>
      <c r="CH1192" t="s">
        <v>248</v>
      </c>
      <c r="CI1192" t="s">
        <v>248</v>
      </c>
      <c r="CJ1192" t="s">
        <v>248</v>
      </c>
      <c r="CK1192" t="s">
        <v>248</v>
      </c>
      <c r="CL1192" t="s">
        <v>248</v>
      </c>
      <c r="CM1192" t="s">
        <v>248</v>
      </c>
      <c r="CN1192" t="s">
        <v>248</v>
      </c>
      <c r="CO1192" t="s">
        <v>248</v>
      </c>
      <c r="CP1192" t="s">
        <v>248</v>
      </c>
      <c r="CQ1192" t="s">
        <v>248</v>
      </c>
      <c r="CR1192" t="s">
        <v>248</v>
      </c>
      <c r="CS1192" t="s">
        <v>248</v>
      </c>
      <c r="CT1192">
        <v>1039.96489562067</v>
      </c>
    </row>
    <row r="1193" ht="14.25" spans="2:98">
      <c r="B1193" t="s">
        <v>3336</v>
      </c>
      <c r="C1193" s="13" t="s">
        <v>3712</v>
      </c>
      <c r="D1193" t="s">
        <v>3713</v>
      </c>
      <c r="E1193" t="s">
        <v>3714</v>
      </c>
      <c r="F1193" t="s">
        <v>3607</v>
      </c>
      <c r="G1193"/>
      <c r="H1193" t="s">
        <v>104</v>
      </c>
      <c r="I1193" s="3" t="s">
        <v>105</v>
      </c>
      <c r="J1193" s="3" t="s">
        <v>106</v>
      </c>
      <c r="AU1193">
        <v>169.818660244231</v>
      </c>
      <c r="AV1193">
        <v>257.95985020429</v>
      </c>
      <c r="AW1193">
        <v>1832.88180471653</v>
      </c>
      <c r="AX1193">
        <v>2968.3668531713</v>
      </c>
      <c r="AY1193" t="s">
        <v>248</v>
      </c>
      <c r="AZ1193" t="s">
        <v>248</v>
      </c>
      <c r="BA1193" t="s">
        <v>248</v>
      </c>
      <c r="BB1193" t="s">
        <v>248</v>
      </c>
      <c r="BC1193" t="s">
        <v>248</v>
      </c>
      <c r="BD1193" t="s">
        <v>248</v>
      </c>
      <c r="BE1193" t="s">
        <v>248</v>
      </c>
      <c r="BF1193" t="s">
        <v>248</v>
      </c>
      <c r="BG1193" t="s">
        <v>248</v>
      </c>
      <c r="BH1193">
        <v>1841.30531767345</v>
      </c>
      <c r="BI1193" t="s">
        <v>248</v>
      </c>
      <c r="BJ1193" t="s">
        <v>248</v>
      </c>
      <c r="BK1193" t="s">
        <v>248</v>
      </c>
      <c r="BL1193" t="s">
        <v>248</v>
      </c>
      <c r="BM1193" t="s">
        <v>248</v>
      </c>
      <c r="BN1193" t="s">
        <v>248</v>
      </c>
      <c r="BO1193">
        <v>2820.68929457201</v>
      </c>
      <c r="BP1193">
        <v>1.86289888340104</v>
      </c>
      <c r="BQ1193" t="s">
        <v>248</v>
      </c>
      <c r="BR1193" t="s">
        <v>248</v>
      </c>
      <c r="BS1193" t="s">
        <v>248</v>
      </c>
      <c r="BT1193" t="s">
        <v>248</v>
      </c>
      <c r="BU1193" t="s">
        <v>248</v>
      </c>
      <c r="BV1193" t="s">
        <v>248</v>
      </c>
      <c r="BW1193" t="s">
        <v>248</v>
      </c>
      <c r="BX1193" t="s">
        <v>248</v>
      </c>
      <c r="BY1193" t="s">
        <v>248</v>
      </c>
      <c r="BZ1193">
        <v>18781.5047600421</v>
      </c>
      <c r="CA1193">
        <v>21.4368756771815</v>
      </c>
      <c r="CB1193" t="s">
        <v>248</v>
      </c>
      <c r="CC1193" t="s">
        <v>248</v>
      </c>
      <c r="CD1193" t="s">
        <v>248</v>
      </c>
      <c r="CE1193" t="s">
        <v>248</v>
      </c>
      <c r="CF1193" t="s">
        <v>248</v>
      </c>
      <c r="CG1193" t="s">
        <v>248</v>
      </c>
      <c r="CH1193" t="s">
        <v>248</v>
      </c>
      <c r="CI1193" t="s">
        <v>248</v>
      </c>
      <c r="CJ1193" t="s">
        <v>248</v>
      </c>
      <c r="CK1193" t="s">
        <v>248</v>
      </c>
      <c r="CL1193" t="s">
        <v>248</v>
      </c>
      <c r="CM1193" t="s">
        <v>248</v>
      </c>
      <c r="CN1193" t="s">
        <v>248</v>
      </c>
      <c r="CO1193" t="s">
        <v>248</v>
      </c>
      <c r="CP1193" t="s">
        <v>248</v>
      </c>
      <c r="CQ1193" t="s">
        <v>248</v>
      </c>
      <c r="CR1193" t="s">
        <v>248</v>
      </c>
      <c r="CS1193" t="s">
        <v>248</v>
      </c>
      <c r="CT1193">
        <v>505.443746011451</v>
      </c>
    </row>
    <row r="1194" ht="14.25" spans="2:98">
      <c r="B1194" t="s">
        <v>3336</v>
      </c>
      <c r="C1194" s="13" t="s">
        <v>3715</v>
      </c>
      <c r="D1194" t="s">
        <v>3716</v>
      </c>
      <c r="E1194" t="s">
        <v>3717</v>
      </c>
      <c r="F1194" t="s">
        <v>3617</v>
      </c>
      <c r="G1194"/>
      <c r="H1194" t="s">
        <v>104</v>
      </c>
      <c r="I1194" s="3" t="s">
        <v>105</v>
      </c>
      <c r="J1194" s="3" t="s">
        <v>106</v>
      </c>
      <c r="AU1194">
        <v>420.055694281879</v>
      </c>
      <c r="AV1194">
        <v>90.902655657652</v>
      </c>
      <c r="AW1194">
        <v>452.118782253898</v>
      </c>
      <c r="AX1194">
        <v>564.669249493115</v>
      </c>
      <c r="AY1194" t="s">
        <v>248</v>
      </c>
      <c r="AZ1194" t="s">
        <v>248</v>
      </c>
      <c r="BA1194" t="s">
        <v>248</v>
      </c>
      <c r="BB1194" t="s">
        <v>248</v>
      </c>
      <c r="BC1194" t="s">
        <v>248</v>
      </c>
      <c r="BD1194" t="s">
        <v>248</v>
      </c>
      <c r="BE1194" t="s">
        <v>248</v>
      </c>
      <c r="BF1194" t="s">
        <v>248</v>
      </c>
      <c r="BG1194" t="s">
        <v>248</v>
      </c>
      <c r="BH1194">
        <v>324.923816888915</v>
      </c>
      <c r="BI1194" t="s">
        <v>248</v>
      </c>
      <c r="BJ1194" t="s">
        <v>248</v>
      </c>
      <c r="BK1194" t="s">
        <v>248</v>
      </c>
      <c r="BL1194" t="s">
        <v>248</v>
      </c>
      <c r="BM1194" t="s">
        <v>248</v>
      </c>
      <c r="BN1194" t="s">
        <v>248</v>
      </c>
      <c r="BO1194">
        <v>926.092192565479</v>
      </c>
      <c r="BP1194">
        <v>3.72154754251359</v>
      </c>
      <c r="BQ1194" t="s">
        <v>248</v>
      </c>
      <c r="BR1194" t="s">
        <v>248</v>
      </c>
      <c r="BS1194" t="s">
        <v>248</v>
      </c>
      <c r="BT1194" t="s">
        <v>248</v>
      </c>
      <c r="BU1194" t="s">
        <v>248</v>
      </c>
      <c r="BV1194" t="s">
        <v>248</v>
      </c>
      <c r="BW1194" t="s">
        <v>248</v>
      </c>
      <c r="BX1194" t="s">
        <v>248</v>
      </c>
      <c r="BY1194" t="s">
        <v>248</v>
      </c>
      <c r="BZ1194">
        <v>3811.91562214389</v>
      </c>
      <c r="CA1194">
        <v>16.5418903207882</v>
      </c>
      <c r="CB1194" t="s">
        <v>248</v>
      </c>
      <c r="CC1194" t="s">
        <v>248</v>
      </c>
      <c r="CD1194" t="s">
        <v>248</v>
      </c>
      <c r="CE1194" t="s">
        <v>248</v>
      </c>
      <c r="CF1194" t="s">
        <v>248</v>
      </c>
      <c r="CG1194" t="s">
        <v>248</v>
      </c>
      <c r="CH1194" t="s">
        <v>248</v>
      </c>
      <c r="CI1194" t="s">
        <v>248</v>
      </c>
      <c r="CJ1194" t="s">
        <v>248</v>
      </c>
      <c r="CK1194" t="s">
        <v>248</v>
      </c>
      <c r="CL1194" t="s">
        <v>248</v>
      </c>
      <c r="CM1194" t="s">
        <v>248</v>
      </c>
      <c r="CN1194" t="s">
        <v>248</v>
      </c>
      <c r="CO1194" t="s">
        <v>248</v>
      </c>
      <c r="CP1194" t="s">
        <v>248</v>
      </c>
      <c r="CQ1194" t="s">
        <v>248</v>
      </c>
      <c r="CR1194" t="s">
        <v>248</v>
      </c>
      <c r="CS1194" t="s">
        <v>248</v>
      </c>
      <c r="CT1194">
        <v>2877.87764944448</v>
      </c>
    </row>
    <row r="1195" ht="14.25" spans="2:98">
      <c r="B1195" t="s">
        <v>3336</v>
      </c>
      <c r="C1195" s="13" t="s">
        <v>3718</v>
      </c>
      <c r="D1195" t="s">
        <v>3719</v>
      </c>
      <c r="E1195" t="s">
        <v>3720</v>
      </c>
      <c r="F1195" t="s">
        <v>3617</v>
      </c>
      <c r="G1195"/>
      <c r="H1195" t="s">
        <v>104</v>
      </c>
      <c r="I1195" s="3" t="s">
        <v>105</v>
      </c>
      <c r="J1195" s="3" t="s">
        <v>106</v>
      </c>
      <c r="AU1195" t="s">
        <v>248</v>
      </c>
      <c r="AV1195" t="s">
        <v>248</v>
      </c>
      <c r="AW1195">
        <v>10937.6032338113</v>
      </c>
      <c r="AX1195">
        <v>3.88551944041037</v>
      </c>
      <c r="AY1195" t="s">
        <v>248</v>
      </c>
      <c r="AZ1195" t="s">
        <v>248</v>
      </c>
      <c r="BA1195" t="s">
        <v>248</v>
      </c>
      <c r="BB1195" t="s">
        <v>248</v>
      </c>
      <c r="BC1195" t="s">
        <v>248</v>
      </c>
      <c r="BD1195" t="s">
        <v>248</v>
      </c>
      <c r="BE1195" t="s">
        <v>248</v>
      </c>
      <c r="BF1195" t="s">
        <v>248</v>
      </c>
      <c r="BG1195" t="s">
        <v>248</v>
      </c>
      <c r="BH1195">
        <v>166.358651043879</v>
      </c>
      <c r="BI1195" t="s">
        <v>248</v>
      </c>
      <c r="BJ1195" t="s">
        <v>248</v>
      </c>
      <c r="BK1195" t="s">
        <v>248</v>
      </c>
      <c r="BL1195" t="s">
        <v>248</v>
      </c>
      <c r="BM1195" t="s">
        <v>248</v>
      </c>
      <c r="BN1195" t="s">
        <v>248</v>
      </c>
      <c r="BO1195">
        <v>380.971336773725</v>
      </c>
      <c r="BP1195" t="s">
        <v>248</v>
      </c>
      <c r="BQ1195" t="s">
        <v>248</v>
      </c>
      <c r="BR1195" t="s">
        <v>248</v>
      </c>
      <c r="BS1195" t="s">
        <v>248</v>
      </c>
      <c r="BT1195" t="s">
        <v>248</v>
      </c>
      <c r="BU1195" t="s">
        <v>248</v>
      </c>
      <c r="BV1195" t="s">
        <v>248</v>
      </c>
      <c r="BW1195" t="s">
        <v>248</v>
      </c>
      <c r="BX1195" t="s">
        <v>248</v>
      </c>
      <c r="BY1195" t="s">
        <v>248</v>
      </c>
      <c r="BZ1195">
        <v>7698.53878658938</v>
      </c>
      <c r="CA1195">
        <v>29.0093135923505</v>
      </c>
      <c r="CB1195" t="s">
        <v>248</v>
      </c>
      <c r="CC1195" t="s">
        <v>248</v>
      </c>
      <c r="CD1195" t="s">
        <v>248</v>
      </c>
      <c r="CE1195" t="s">
        <v>248</v>
      </c>
      <c r="CF1195" t="s">
        <v>248</v>
      </c>
      <c r="CG1195" t="s">
        <v>248</v>
      </c>
      <c r="CH1195" t="s">
        <v>248</v>
      </c>
      <c r="CI1195" t="s">
        <v>248</v>
      </c>
      <c r="CJ1195" t="s">
        <v>248</v>
      </c>
      <c r="CK1195" t="s">
        <v>248</v>
      </c>
      <c r="CL1195" t="s">
        <v>248</v>
      </c>
      <c r="CM1195" t="s">
        <v>248</v>
      </c>
      <c r="CN1195" t="s">
        <v>248</v>
      </c>
      <c r="CO1195" t="s">
        <v>248</v>
      </c>
      <c r="CP1195" t="s">
        <v>248</v>
      </c>
      <c r="CQ1195" t="s">
        <v>248</v>
      </c>
      <c r="CR1195" t="s">
        <v>248</v>
      </c>
      <c r="CS1195" t="s">
        <v>248</v>
      </c>
      <c r="CT1195" t="s">
        <v>248</v>
      </c>
    </row>
    <row r="1196" ht="14.25" spans="2:98">
      <c r="B1196" t="s">
        <v>3336</v>
      </c>
      <c r="C1196" s="13" t="s">
        <v>3721</v>
      </c>
      <c r="D1196" t="s">
        <v>3722</v>
      </c>
      <c r="E1196" t="s">
        <v>3723</v>
      </c>
      <c r="F1196" t="s">
        <v>3617</v>
      </c>
      <c r="G1196"/>
      <c r="H1196" t="s">
        <v>104</v>
      </c>
      <c r="I1196" s="3" t="s">
        <v>105</v>
      </c>
      <c r="J1196" s="3" t="s">
        <v>106</v>
      </c>
      <c r="AU1196">
        <v>0.206821127527733</v>
      </c>
      <c r="AV1196">
        <v>7.40811632129404</v>
      </c>
      <c r="AW1196">
        <v>5768.24710409438</v>
      </c>
      <c r="AX1196">
        <v>1145.63532737696</v>
      </c>
      <c r="AY1196" t="s">
        <v>248</v>
      </c>
      <c r="AZ1196" t="s">
        <v>248</v>
      </c>
      <c r="BA1196" t="s">
        <v>248</v>
      </c>
      <c r="BB1196" t="s">
        <v>248</v>
      </c>
      <c r="BC1196" t="s">
        <v>248</v>
      </c>
      <c r="BD1196" t="s">
        <v>248</v>
      </c>
      <c r="BE1196" t="s">
        <v>248</v>
      </c>
      <c r="BF1196" t="s">
        <v>248</v>
      </c>
      <c r="BG1196" t="s">
        <v>248</v>
      </c>
      <c r="BH1196">
        <v>21911.7328587631</v>
      </c>
      <c r="BI1196" t="s">
        <v>248</v>
      </c>
      <c r="BJ1196" t="s">
        <v>248</v>
      </c>
      <c r="BK1196" t="s">
        <v>248</v>
      </c>
      <c r="BL1196" t="s">
        <v>248</v>
      </c>
      <c r="BM1196" t="s">
        <v>248</v>
      </c>
      <c r="BN1196" t="s">
        <v>248</v>
      </c>
      <c r="BO1196">
        <v>2501.30198443864</v>
      </c>
      <c r="BP1196" t="s">
        <v>248</v>
      </c>
      <c r="BQ1196" t="s">
        <v>248</v>
      </c>
      <c r="BR1196" t="s">
        <v>248</v>
      </c>
      <c r="BS1196" t="s">
        <v>248</v>
      </c>
      <c r="BT1196" t="s">
        <v>248</v>
      </c>
      <c r="BU1196" t="s">
        <v>248</v>
      </c>
      <c r="BV1196" t="s">
        <v>248</v>
      </c>
      <c r="BW1196" t="s">
        <v>248</v>
      </c>
      <c r="BX1196" t="s">
        <v>248</v>
      </c>
      <c r="BY1196" t="s">
        <v>248</v>
      </c>
      <c r="BZ1196">
        <v>102337.628646735</v>
      </c>
      <c r="CA1196">
        <v>260.123315586793</v>
      </c>
      <c r="CB1196" t="s">
        <v>248</v>
      </c>
      <c r="CC1196" t="s">
        <v>248</v>
      </c>
      <c r="CD1196" t="s">
        <v>248</v>
      </c>
      <c r="CE1196" t="s">
        <v>248</v>
      </c>
      <c r="CF1196" t="s">
        <v>248</v>
      </c>
      <c r="CG1196" t="s">
        <v>248</v>
      </c>
      <c r="CH1196" t="s">
        <v>248</v>
      </c>
      <c r="CI1196" t="s">
        <v>248</v>
      </c>
      <c r="CJ1196" t="s">
        <v>248</v>
      </c>
      <c r="CK1196" t="s">
        <v>248</v>
      </c>
      <c r="CL1196" t="s">
        <v>248</v>
      </c>
      <c r="CM1196" t="s">
        <v>248</v>
      </c>
      <c r="CN1196" t="s">
        <v>248</v>
      </c>
      <c r="CO1196" t="s">
        <v>248</v>
      </c>
      <c r="CP1196" t="s">
        <v>248</v>
      </c>
      <c r="CQ1196" t="s">
        <v>248</v>
      </c>
      <c r="CR1196" t="s">
        <v>248</v>
      </c>
      <c r="CS1196" t="s">
        <v>248</v>
      </c>
      <c r="CT1196">
        <v>309.590388975467</v>
      </c>
    </row>
    <row r="1197" ht="14.25" spans="2:98">
      <c r="B1197" t="s">
        <v>3336</v>
      </c>
      <c r="C1197" s="13" t="s">
        <v>3724</v>
      </c>
      <c r="D1197" t="s">
        <v>3725</v>
      </c>
      <c r="E1197" t="s">
        <v>3726</v>
      </c>
      <c r="F1197" t="s">
        <v>3727</v>
      </c>
      <c r="G1197"/>
      <c r="H1197" t="s">
        <v>104</v>
      </c>
      <c r="I1197" s="3" t="s">
        <v>105</v>
      </c>
      <c r="J1197" s="3" t="s">
        <v>106</v>
      </c>
      <c r="AU1197">
        <v>2234.7163576695</v>
      </c>
      <c r="AV1197">
        <v>6.026111001626</v>
      </c>
      <c r="AW1197">
        <v>28.54590438495</v>
      </c>
      <c r="AX1197">
        <v>104.33964542608</v>
      </c>
      <c r="AY1197" t="s">
        <v>248</v>
      </c>
      <c r="AZ1197" t="s">
        <v>248</v>
      </c>
      <c r="BA1197" t="s">
        <v>248</v>
      </c>
      <c r="BB1197" t="s">
        <v>248</v>
      </c>
      <c r="BC1197" t="s">
        <v>248</v>
      </c>
      <c r="BD1197" t="s">
        <v>248</v>
      </c>
      <c r="BE1197" t="s">
        <v>248</v>
      </c>
      <c r="BF1197" t="s">
        <v>248</v>
      </c>
      <c r="BG1197" t="s">
        <v>248</v>
      </c>
      <c r="BH1197">
        <v>9.601365367958</v>
      </c>
      <c r="BI1197" t="s">
        <v>248</v>
      </c>
      <c r="BJ1197" t="s">
        <v>248</v>
      </c>
      <c r="BK1197" t="s">
        <v>248</v>
      </c>
      <c r="BL1197" t="s">
        <v>248</v>
      </c>
      <c r="BM1197" t="s">
        <v>248</v>
      </c>
      <c r="BN1197" t="s">
        <v>248</v>
      </c>
      <c r="BO1197">
        <v>554.4502040408</v>
      </c>
      <c r="BP1197">
        <v>1.44840120329049</v>
      </c>
      <c r="BQ1197" t="s">
        <v>248</v>
      </c>
      <c r="BR1197" t="s">
        <v>248</v>
      </c>
      <c r="BS1197" t="s">
        <v>248</v>
      </c>
      <c r="BT1197" t="s">
        <v>248</v>
      </c>
      <c r="BU1197" t="s">
        <v>248</v>
      </c>
      <c r="BV1197" t="s">
        <v>248</v>
      </c>
      <c r="BW1197" t="s">
        <v>248</v>
      </c>
      <c r="BX1197" t="s">
        <v>248</v>
      </c>
      <c r="BY1197" t="s">
        <v>248</v>
      </c>
      <c r="BZ1197">
        <v>18.9617978158</v>
      </c>
      <c r="CA1197">
        <v>5.6455897904223</v>
      </c>
      <c r="CB1197" t="s">
        <v>248</v>
      </c>
      <c r="CC1197" t="s">
        <v>248</v>
      </c>
      <c r="CD1197" t="s">
        <v>248</v>
      </c>
      <c r="CE1197" t="s">
        <v>248</v>
      </c>
      <c r="CF1197" t="s">
        <v>248</v>
      </c>
      <c r="CG1197" t="s">
        <v>248</v>
      </c>
      <c r="CH1197" t="s">
        <v>248</v>
      </c>
      <c r="CI1197" t="s">
        <v>248</v>
      </c>
      <c r="CJ1197" t="s">
        <v>248</v>
      </c>
      <c r="CK1197" t="s">
        <v>248</v>
      </c>
      <c r="CL1197" t="s">
        <v>248</v>
      </c>
      <c r="CM1197" t="s">
        <v>248</v>
      </c>
      <c r="CN1197" t="s">
        <v>248</v>
      </c>
      <c r="CO1197" t="s">
        <v>248</v>
      </c>
      <c r="CP1197" t="s">
        <v>248</v>
      </c>
      <c r="CQ1197" t="s">
        <v>248</v>
      </c>
      <c r="CR1197" t="s">
        <v>248</v>
      </c>
      <c r="CS1197" t="s">
        <v>248</v>
      </c>
      <c r="CT1197">
        <v>16.92389654302</v>
      </c>
    </row>
    <row r="1198" ht="14.25" spans="2:98">
      <c r="B1198" t="s">
        <v>3336</v>
      </c>
      <c r="C1198" s="13" t="s">
        <v>3728</v>
      </c>
      <c r="D1198" t="s">
        <v>3729</v>
      </c>
      <c r="E1198" t="s">
        <v>3730</v>
      </c>
      <c r="F1198" t="s">
        <v>3727</v>
      </c>
      <c r="G1198"/>
      <c r="H1198" t="s">
        <v>104</v>
      </c>
      <c r="I1198" s="3" t="s">
        <v>105</v>
      </c>
      <c r="J1198" s="3" t="s">
        <v>106</v>
      </c>
      <c r="AU1198">
        <v>670.8468945</v>
      </c>
      <c r="AV1198">
        <v>0.737109964005102</v>
      </c>
      <c r="AW1198">
        <v>312.863647164726</v>
      </c>
      <c r="AX1198">
        <v>49.8803851643593</v>
      </c>
      <c r="AY1198" t="s">
        <v>248</v>
      </c>
      <c r="AZ1198" t="s">
        <v>248</v>
      </c>
      <c r="BA1198" t="s">
        <v>248</v>
      </c>
      <c r="BB1198" t="s">
        <v>248</v>
      </c>
      <c r="BC1198" t="s">
        <v>248</v>
      </c>
      <c r="BD1198" t="s">
        <v>248</v>
      </c>
      <c r="BE1198" t="s">
        <v>248</v>
      </c>
      <c r="BF1198" t="s">
        <v>248</v>
      </c>
      <c r="BG1198" t="s">
        <v>248</v>
      </c>
      <c r="BH1198">
        <v>9.8937293849483</v>
      </c>
      <c r="BI1198" t="s">
        <v>248</v>
      </c>
      <c r="BJ1198" t="s">
        <v>248</v>
      </c>
      <c r="BK1198" t="s">
        <v>248</v>
      </c>
      <c r="BL1198" t="s">
        <v>248</v>
      </c>
      <c r="BM1198" t="s">
        <v>248</v>
      </c>
      <c r="BN1198" t="s">
        <v>248</v>
      </c>
      <c r="BO1198">
        <v>207.355616694719</v>
      </c>
      <c r="BP1198">
        <v>0.0278657379562587</v>
      </c>
      <c r="BQ1198" t="s">
        <v>248</v>
      </c>
      <c r="BR1198" t="s">
        <v>248</v>
      </c>
      <c r="BS1198" t="s">
        <v>248</v>
      </c>
      <c r="BT1198" t="s">
        <v>248</v>
      </c>
      <c r="BU1198" t="s">
        <v>248</v>
      </c>
      <c r="BV1198" t="s">
        <v>248</v>
      </c>
      <c r="BW1198" t="s">
        <v>248</v>
      </c>
      <c r="BX1198" t="s">
        <v>248</v>
      </c>
      <c r="BY1198" t="s">
        <v>248</v>
      </c>
      <c r="BZ1198">
        <v>162.38020045083</v>
      </c>
      <c r="CA1198">
        <v>7.28085620621045</v>
      </c>
      <c r="CB1198" t="s">
        <v>248</v>
      </c>
      <c r="CC1198" t="s">
        <v>248</v>
      </c>
      <c r="CD1198" t="s">
        <v>248</v>
      </c>
      <c r="CE1198" t="s">
        <v>248</v>
      </c>
      <c r="CF1198" t="s">
        <v>248</v>
      </c>
      <c r="CG1198" t="s">
        <v>248</v>
      </c>
      <c r="CH1198" t="s">
        <v>248</v>
      </c>
      <c r="CI1198" t="s">
        <v>248</v>
      </c>
      <c r="CJ1198" t="s">
        <v>248</v>
      </c>
      <c r="CK1198" t="s">
        <v>248</v>
      </c>
      <c r="CL1198" t="s">
        <v>248</v>
      </c>
      <c r="CM1198" t="s">
        <v>248</v>
      </c>
      <c r="CN1198" t="s">
        <v>248</v>
      </c>
      <c r="CO1198" t="s">
        <v>248</v>
      </c>
      <c r="CP1198" t="s">
        <v>248</v>
      </c>
      <c r="CQ1198" t="s">
        <v>248</v>
      </c>
      <c r="CR1198" t="s">
        <v>248</v>
      </c>
      <c r="CS1198" t="s">
        <v>248</v>
      </c>
      <c r="CT1198" t="s">
        <v>248</v>
      </c>
    </row>
    <row r="1199" ht="14.25" spans="2:98">
      <c r="B1199" t="s">
        <v>3336</v>
      </c>
      <c r="C1199" s="13" t="s">
        <v>3731</v>
      </c>
      <c r="D1199" t="s">
        <v>3732</v>
      </c>
      <c r="E1199" t="s">
        <v>3733</v>
      </c>
      <c r="F1199" t="s">
        <v>3727</v>
      </c>
      <c r="G1199"/>
      <c r="H1199" t="s">
        <v>104</v>
      </c>
      <c r="I1199" s="3" t="s">
        <v>105</v>
      </c>
      <c r="J1199" s="3" t="s">
        <v>106</v>
      </c>
      <c r="AU1199">
        <v>1342.5582429631</v>
      </c>
      <c r="AV1199">
        <v>0.909235358550831</v>
      </c>
      <c r="AW1199">
        <v>9.10443090052131</v>
      </c>
      <c r="AX1199">
        <v>124.3865995614</v>
      </c>
      <c r="AY1199" t="s">
        <v>248</v>
      </c>
      <c r="AZ1199" t="s">
        <v>248</v>
      </c>
      <c r="BA1199" t="s">
        <v>248</v>
      </c>
      <c r="BB1199" t="s">
        <v>248</v>
      </c>
      <c r="BC1199" t="s">
        <v>248</v>
      </c>
      <c r="BD1199" t="s">
        <v>248</v>
      </c>
      <c r="BE1199" t="s">
        <v>248</v>
      </c>
      <c r="BF1199" t="s">
        <v>248</v>
      </c>
      <c r="BG1199" t="s">
        <v>248</v>
      </c>
      <c r="BH1199">
        <v>0.305298871947722</v>
      </c>
      <c r="BI1199" t="s">
        <v>248</v>
      </c>
      <c r="BJ1199" t="s">
        <v>248</v>
      </c>
      <c r="BK1199" t="s">
        <v>248</v>
      </c>
      <c r="BL1199" t="s">
        <v>248</v>
      </c>
      <c r="BM1199" t="s">
        <v>248</v>
      </c>
      <c r="BN1199" t="s">
        <v>248</v>
      </c>
      <c r="BO1199">
        <v>19.4567920330228</v>
      </c>
      <c r="BP1199">
        <v>0.0542328443157683</v>
      </c>
      <c r="BQ1199" t="s">
        <v>248</v>
      </c>
      <c r="BR1199" t="s">
        <v>248</v>
      </c>
      <c r="BS1199" t="s">
        <v>248</v>
      </c>
      <c r="BT1199" t="s">
        <v>248</v>
      </c>
      <c r="BU1199" t="s">
        <v>248</v>
      </c>
      <c r="BV1199" t="s">
        <v>248</v>
      </c>
      <c r="BW1199" t="s">
        <v>248</v>
      </c>
      <c r="BX1199" t="s">
        <v>248</v>
      </c>
      <c r="BY1199" t="s">
        <v>248</v>
      </c>
      <c r="BZ1199">
        <v>20.5809634945164</v>
      </c>
      <c r="CA1199">
        <v>0.0747860241599275</v>
      </c>
      <c r="CB1199" t="s">
        <v>248</v>
      </c>
      <c r="CC1199" t="s">
        <v>248</v>
      </c>
      <c r="CD1199" t="s">
        <v>248</v>
      </c>
      <c r="CE1199" t="s">
        <v>248</v>
      </c>
      <c r="CF1199" t="s">
        <v>248</v>
      </c>
      <c r="CG1199" t="s">
        <v>248</v>
      </c>
      <c r="CH1199" t="s">
        <v>248</v>
      </c>
      <c r="CI1199" t="s">
        <v>248</v>
      </c>
      <c r="CJ1199" t="s">
        <v>248</v>
      </c>
      <c r="CK1199" t="s">
        <v>248</v>
      </c>
      <c r="CL1199" t="s">
        <v>248</v>
      </c>
      <c r="CM1199" t="s">
        <v>248</v>
      </c>
      <c r="CN1199" t="s">
        <v>248</v>
      </c>
      <c r="CO1199" t="s">
        <v>248</v>
      </c>
      <c r="CP1199" t="s">
        <v>248</v>
      </c>
      <c r="CQ1199" t="s">
        <v>248</v>
      </c>
      <c r="CR1199" t="s">
        <v>248</v>
      </c>
      <c r="CS1199" t="s">
        <v>248</v>
      </c>
      <c r="CT1199" t="s">
        <v>248</v>
      </c>
    </row>
    <row r="1200" ht="14.25" spans="2:98">
      <c r="B1200" t="s">
        <v>3336</v>
      </c>
      <c r="C1200" s="13" t="s">
        <v>3734</v>
      </c>
      <c r="D1200" t="s">
        <v>3735</v>
      </c>
      <c r="E1200" t="s">
        <v>3736</v>
      </c>
      <c r="F1200" t="s">
        <v>3657</v>
      </c>
      <c r="G1200"/>
      <c r="H1200" t="s">
        <v>104</v>
      </c>
      <c r="I1200" s="3" t="s">
        <v>105</v>
      </c>
      <c r="J1200" s="3" t="s">
        <v>106</v>
      </c>
      <c r="AU1200">
        <v>2493.7163576695</v>
      </c>
      <c r="AV1200">
        <v>26.6275103219198</v>
      </c>
      <c r="AW1200">
        <v>46.8745719107444</v>
      </c>
      <c r="AX1200">
        <v>528.258474661033</v>
      </c>
      <c r="AY1200" t="s">
        <v>248</v>
      </c>
      <c r="AZ1200" t="s">
        <v>248</v>
      </c>
      <c r="BA1200" t="s">
        <v>248</v>
      </c>
      <c r="BB1200" t="s">
        <v>248</v>
      </c>
      <c r="BC1200" t="s">
        <v>248</v>
      </c>
      <c r="BD1200" t="s">
        <v>248</v>
      </c>
      <c r="BE1200" t="s">
        <v>248</v>
      </c>
      <c r="BF1200" t="s">
        <v>248</v>
      </c>
      <c r="BG1200" t="s">
        <v>248</v>
      </c>
      <c r="BH1200">
        <v>1.49202128182876</v>
      </c>
      <c r="BI1200" t="s">
        <v>248</v>
      </c>
      <c r="BJ1200" t="s">
        <v>248</v>
      </c>
      <c r="BK1200" t="s">
        <v>248</v>
      </c>
      <c r="BL1200" t="s">
        <v>248</v>
      </c>
      <c r="BM1200" t="s">
        <v>248</v>
      </c>
      <c r="BN1200" t="s">
        <v>248</v>
      </c>
      <c r="BO1200">
        <v>633.339344286873</v>
      </c>
      <c r="BP1200">
        <v>4.2747154600556</v>
      </c>
      <c r="BQ1200" t="s">
        <v>248</v>
      </c>
      <c r="BR1200" t="s">
        <v>248</v>
      </c>
      <c r="BS1200" t="s">
        <v>248</v>
      </c>
      <c r="BT1200" t="s">
        <v>248</v>
      </c>
      <c r="BU1200" t="s">
        <v>248</v>
      </c>
      <c r="BV1200" t="s">
        <v>248</v>
      </c>
      <c r="BW1200" t="s">
        <v>248</v>
      </c>
      <c r="BX1200" t="s">
        <v>248</v>
      </c>
      <c r="BY1200" t="s">
        <v>248</v>
      </c>
      <c r="BZ1200">
        <v>557.12395194518</v>
      </c>
      <c r="CA1200">
        <v>0.821035722186972</v>
      </c>
      <c r="CB1200" t="s">
        <v>248</v>
      </c>
      <c r="CC1200" t="s">
        <v>248</v>
      </c>
      <c r="CD1200" t="s">
        <v>248</v>
      </c>
      <c r="CE1200" t="s">
        <v>248</v>
      </c>
      <c r="CF1200" t="s">
        <v>248</v>
      </c>
      <c r="CG1200" t="s">
        <v>248</v>
      </c>
      <c r="CH1200" t="s">
        <v>248</v>
      </c>
      <c r="CI1200" t="s">
        <v>248</v>
      </c>
      <c r="CJ1200" t="s">
        <v>248</v>
      </c>
      <c r="CK1200" t="s">
        <v>248</v>
      </c>
      <c r="CL1200" t="s">
        <v>248</v>
      </c>
      <c r="CM1200" t="s">
        <v>248</v>
      </c>
      <c r="CN1200" t="s">
        <v>248</v>
      </c>
      <c r="CO1200" t="s">
        <v>248</v>
      </c>
      <c r="CP1200" t="s">
        <v>248</v>
      </c>
      <c r="CQ1200" t="s">
        <v>248</v>
      </c>
      <c r="CR1200" t="s">
        <v>248</v>
      </c>
      <c r="CS1200" t="s">
        <v>248</v>
      </c>
      <c r="CT1200">
        <v>667.186632877949</v>
      </c>
    </row>
    <row r="1201" ht="14.25" spans="2:98">
      <c r="B1201" t="s">
        <v>3336</v>
      </c>
      <c r="C1201" s="13" t="s">
        <v>3737</v>
      </c>
      <c r="D1201" t="s">
        <v>3738</v>
      </c>
      <c r="E1201" t="s">
        <v>3739</v>
      </c>
      <c r="F1201" t="s">
        <v>3657</v>
      </c>
      <c r="G1201"/>
      <c r="H1201" t="s">
        <v>104</v>
      </c>
      <c r="I1201" s="3" t="s">
        <v>105</v>
      </c>
      <c r="J1201" s="3" t="s">
        <v>106</v>
      </c>
      <c r="AU1201">
        <v>920.858771268945</v>
      </c>
      <c r="AV1201">
        <v>100.174743731326</v>
      </c>
      <c r="AW1201">
        <v>22.6194533189325</v>
      </c>
      <c r="AX1201">
        <v>5.12088668838519</v>
      </c>
      <c r="AY1201" t="s">
        <v>248</v>
      </c>
      <c r="AZ1201" t="s">
        <v>248</v>
      </c>
      <c r="BA1201" t="s">
        <v>248</v>
      </c>
      <c r="BB1201" t="s">
        <v>248</v>
      </c>
      <c r="BC1201" t="s">
        <v>248</v>
      </c>
      <c r="BD1201" t="s">
        <v>248</v>
      </c>
      <c r="BE1201" t="s">
        <v>248</v>
      </c>
      <c r="BF1201" t="s">
        <v>248</v>
      </c>
      <c r="BG1201" t="s">
        <v>248</v>
      </c>
      <c r="BH1201">
        <v>1.63322696867323</v>
      </c>
      <c r="BI1201" t="s">
        <v>248</v>
      </c>
      <c r="BJ1201" t="s">
        <v>248</v>
      </c>
      <c r="BK1201" t="s">
        <v>248</v>
      </c>
      <c r="BL1201" t="s">
        <v>248</v>
      </c>
      <c r="BM1201" t="s">
        <v>248</v>
      </c>
      <c r="BN1201" t="s">
        <v>248</v>
      </c>
      <c r="BO1201">
        <v>22.7769495573798</v>
      </c>
      <c r="BP1201">
        <v>29.0025233204851</v>
      </c>
      <c r="BQ1201" t="s">
        <v>248</v>
      </c>
      <c r="BR1201" t="s">
        <v>248</v>
      </c>
      <c r="BS1201" t="s">
        <v>248</v>
      </c>
      <c r="BT1201" t="s">
        <v>248</v>
      </c>
      <c r="BU1201" t="s">
        <v>248</v>
      </c>
      <c r="BV1201" t="s">
        <v>248</v>
      </c>
      <c r="BW1201" t="s">
        <v>248</v>
      </c>
      <c r="BX1201" t="s">
        <v>248</v>
      </c>
      <c r="BY1201" t="s">
        <v>248</v>
      </c>
      <c r="BZ1201">
        <v>7.38938817751969</v>
      </c>
      <c r="CA1201">
        <v>0.858365735527786</v>
      </c>
      <c r="CB1201" t="s">
        <v>248</v>
      </c>
      <c r="CC1201" t="s">
        <v>248</v>
      </c>
      <c r="CD1201" t="s">
        <v>248</v>
      </c>
      <c r="CE1201" t="s">
        <v>248</v>
      </c>
      <c r="CF1201" t="s">
        <v>248</v>
      </c>
      <c r="CG1201" t="s">
        <v>248</v>
      </c>
      <c r="CH1201" t="s">
        <v>248</v>
      </c>
      <c r="CI1201" t="s">
        <v>248</v>
      </c>
      <c r="CJ1201" t="s">
        <v>248</v>
      </c>
      <c r="CK1201" t="s">
        <v>248</v>
      </c>
      <c r="CL1201" t="s">
        <v>248</v>
      </c>
      <c r="CM1201" t="s">
        <v>248</v>
      </c>
      <c r="CN1201" t="s">
        <v>248</v>
      </c>
      <c r="CO1201" t="s">
        <v>248</v>
      </c>
      <c r="CP1201" t="s">
        <v>248</v>
      </c>
      <c r="CQ1201" t="s">
        <v>248</v>
      </c>
      <c r="CR1201" t="s">
        <v>248</v>
      </c>
      <c r="CS1201" t="s">
        <v>248</v>
      </c>
      <c r="CT1201">
        <v>368.666018726023</v>
      </c>
    </row>
    <row r="1202" ht="14.25" spans="2:98">
      <c r="B1202" t="s">
        <v>3336</v>
      </c>
      <c r="C1202" s="13" t="s">
        <v>3740</v>
      </c>
      <c r="D1202" t="s">
        <v>3741</v>
      </c>
      <c r="E1202" t="s">
        <v>3742</v>
      </c>
      <c r="F1202" t="s">
        <v>3743</v>
      </c>
      <c r="G1202"/>
      <c r="H1202" t="s">
        <v>104</v>
      </c>
      <c r="I1202" s="3" t="s">
        <v>105</v>
      </c>
      <c r="J1202" s="3" t="s">
        <v>106</v>
      </c>
      <c r="AU1202">
        <v>1082.54182429631</v>
      </c>
      <c r="AV1202">
        <v>34.4062212669812</v>
      </c>
      <c r="AW1202">
        <v>13.6193515957369</v>
      </c>
      <c r="AX1202">
        <v>14.9018689522257</v>
      </c>
      <c r="AY1202" t="s">
        <v>248</v>
      </c>
      <c r="AZ1202" t="s">
        <v>248</v>
      </c>
      <c r="BA1202" t="s">
        <v>248</v>
      </c>
      <c r="BB1202" t="s">
        <v>248</v>
      </c>
      <c r="BC1202" t="s">
        <v>248</v>
      </c>
      <c r="BD1202" t="s">
        <v>248</v>
      </c>
      <c r="BE1202" t="s">
        <v>248</v>
      </c>
      <c r="BF1202" t="s">
        <v>248</v>
      </c>
      <c r="BG1202" t="s">
        <v>248</v>
      </c>
      <c r="BH1202" t="s">
        <v>248</v>
      </c>
      <c r="BI1202" t="s">
        <v>248</v>
      </c>
      <c r="BJ1202" t="s">
        <v>248</v>
      </c>
      <c r="BK1202" t="s">
        <v>248</v>
      </c>
      <c r="BL1202" t="s">
        <v>248</v>
      </c>
      <c r="BM1202" t="s">
        <v>248</v>
      </c>
      <c r="BN1202" t="s">
        <v>248</v>
      </c>
      <c r="BO1202">
        <v>1.30319947144087</v>
      </c>
      <c r="BP1202">
        <v>6.38478607920139</v>
      </c>
      <c r="BQ1202" t="s">
        <v>248</v>
      </c>
      <c r="BR1202" t="s">
        <v>248</v>
      </c>
      <c r="BS1202" t="s">
        <v>248</v>
      </c>
      <c r="BT1202" t="s">
        <v>248</v>
      </c>
      <c r="BU1202" t="s">
        <v>248</v>
      </c>
      <c r="BV1202" t="s">
        <v>248</v>
      </c>
      <c r="BW1202" t="s">
        <v>248</v>
      </c>
      <c r="BX1202" t="s">
        <v>248</v>
      </c>
      <c r="BY1202" t="s">
        <v>248</v>
      </c>
      <c r="BZ1202">
        <v>6.16162567128036</v>
      </c>
      <c r="CA1202">
        <v>0.197534514796468</v>
      </c>
      <c r="CB1202" t="s">
        <v>248</v>
      </c>
      <c r="CC1202" t="s">
        <v>248</v>
      </c>
      <c r="CD1202" t="s">
        <v>248</v>
      </c>
      <c r="CE1202" t="s">
        <v>248</v>
      </c>
      <c r="CF1202" t="s">
        <v>248</v>
      </c>
      <c r="CG1202" t="s">
        <v>248</v>
      </c>
      <c r="CH1202" t="s">
        <v>248</v>
      </c>
      <c r="CI1202" t="s">
        <v>248</v>
      </c>
      <c r="CJ1202" t="s">
        <v>248</v>
      </c>
      <c r="CK1202" t="s">
        <v>248</v>
      </c>
      <c r="CL1202" t="s">
        <v>248</v>
      </c>
      <c r="CM1202" t="s">
        <v>248</v>
      </c>
      <c r="CN1202" t="s">
        <v>248</v>
      </c>
      <c r="CO1202" t="s">
        <v>248</v>
      </c>
      <c r="CP1202" t="s">
        <v>248</v>
      </c>
      <c r="CQ1202" t="s">
        <v>248</v>
      </c>
      <c r="CR1202" t="s">
        <v>248</v>
      </c>
      <c r="CS1202" t="s">
        <v>248</v>
      </c>
      <c r="CT1202">
        <v>429.600057435871</v>
      </c>
    </row>
    <row r="1203" ht="14.25" spans="2:98">
      <c r="B1203" t="s">
        <v>3336</v>
      </c>
      <c r="C1203" s="13" t="s">
        <v>3744</v>
      </c>
      <c r="D1203" t="s">
        <v>3745</v>
      </c>
      <c r="E1203" t="s">
        <v>3746</v>
      </c>
      <c r="F1203" t="s">
        <v>3743</v>
      </c>
      <c r="G1203"/>
      <c r="H1203" t="s">
        <v>104</v>
      </c>
      <c r="I1203" s="3" t="s">
        <v>105</v>
      </c>
      <c r="J1203" s="3" t="s">
        <v>106</v>
      </c>
      <c r="AU1203">
        <v>76.5815057317171</v>
      </c>
      <c r="AV1203">
        <v>12.9856297713206</v>
      </c>
      <c r="AW1203">
        <v>11.9035569090922</v>
      </c>
      <c r="AX1203">
        <v>16.9998888630827</v>
      </c>
      <c r="AY1203" t="s">
        <v>248</v>
      </c>
      <c r="AZ1203" t="s">
        <v>248</v>
      </c>
      <c r="BA1203" t="s">
        <v>248</v>
      </c>
      <c r="BB1203" t="s">
        <v>248</v>
      </c>
      <c r="BC1203" t="s">
        <v>248</v>
      </c>
      <c r="BD1203" t="s">
        <v>248</v>
      </c>
      <c r="BE1203" t="s">
        <v>248</v>
      </c>
      <c r="BF1203" t="s">
        <v>248</v>
      </c>
      <c r="BG1203" t="s">
        <v>248</v>
      </c>
      <c r="BH1203" t="s">
        <v>248</v>
      </c>
      <c r="BI1203" t="s">
        <v>248</v>
      </c>
      <c r="BJ1203" t="s">
        <v>248</v>
      </c>
      <c r="BK1203" t="s">
        <v>248</v>
      </c>
      <c r="BL1203" t="s">
        <v>248</v>
      </c>
      <c r="BM1203" t="s">
        <v>248</v>
      </c>
      <c r="BN1203" t="s">
        <v>248</v>
      </c>
      <c r="BO1203">
        <v>0.695514062345397</v>
      </c>
      <c r="BP1203">
        <v>0.00891430029102783</v>
      </c>
      <c r="BQ1203" t="s">
        <v>248</v>
      </c>
      <c r="BR1203" t="s">
        <v>248</v>
      </c>
      <c r="BS1203" t="s">
        <v>248</v>
      </c>
      <c r="BT1203" t="s">
        <v>248</v>
      </c>
      <c r="BU1203" t="s">
        <v>248</v>
      </c>
      <c r="BV1203" t="s">
        <v>248</v>
      </c>
      <c r="BW1203" t="s">
        <v>248</v>
      </c>
      <c r="BX1203" t="s">
        <v>248</v>
      </c>
      <c r="BY1203" t="s">
        <v>248</v>
      </c>
      <c r="BZ1203">
        <v>12.6807709800106</v>
      </c>
      <c r="CA1203" t="s">
        <v>248</v>
      </c>
      <c r="CB1203" t="s">
        <v>248</v>
      </c>
      <c r="CC1203" t="s">
        <v>248</v>
      </c>
      <c r="CD1203" t="s">
        <v>248</v>
      </c>
      <c r="CE1203" t="s">
        <v>248</v>
      </c>
      <c r="CF1203" t="s">
        <v>248</v>
      </c>
      <c r="CG1203" t="s">
        <v>248</v>
      </c>
      <c r="CH1203" t="s">
        <v>248</v>
      </c>
      <c r="CI1203" t="s">
        <v>248</v>
      </c>
      <c r="CJ1203" t="s">
        <v>248</v>
      </c>
      <c r="CK1203" t="s">
        <v>248</v>
      </c>
      <c r="CL1203" t="s">
        <v>248</v>
      </c>
      <c r="CM1203" t="s">
        <v>248</v>
      </c>
      <c r="CN1203" t="s">
        <v>248</v>
      </c>
      <c r="CO1203" t="s">
        <v>248</v>
      </c>
      <c r="CP1203" t="s">
        <v>248</v>
      </c>
      <c r="CQ1203" t="s">
        <v>248</v>
      </c>
      <c r="CR1203" t="s">
        <v>248</v>
      </c>
      <c r="CS1203" t="s">
        <v>248</v>
      </c>
      <c r="CT1203">
        <v>764.381034986392</v>
      </c>
    </row>
    <row r="1204" ht="14.25" spans="2:98">
      <c r="B1204" t="s">
        <v>3336</v>
      </c>
      <c r="C1204" s="13" t="s">
        <v>3747</v>
      </c>
      <c r="D1204" t="s">
        <v>3748</v>
      </c>
      <c r="E1204" t="s">
        <v>3749</v>
      </c>
      <c r="F1204" t="s">
        <v>3743</v>
      </c>
      <c r="G1204"/>
      <c r="H1204" t="s">
        <v>104</v>
      </c>
      <c r="I1204" s="3" t="s">
        <v>105</v>
      </c>
      <c r="J1204" s="3" t="s">
        <v>106</v>
      </c>
      <c r="AU1204">
        <v>68.2001692057364</v>
      </c>
      <c r="AV1204">
        <v>25.0950114083205</v>
      </c>
      <c r="AW1204">
        <v>7.97925585119176</v>
      </c>
      <c r="AX1204">
        <v>1.14585987468181</v>
      </c>
      <c r="AY1204" t="s">
        <v>248</v>
      </c>
      <c r="AZ1204" t="s">
        <v>248</v>
      </c>
      <c r="BA1204" t="s">
        <v>248</v>
      </c>
      <c r="BB1204" t="s">
        <v>248</v>
      </c>
      <c r="BC1204" t="s">
        <v>248</v>
      </c>
      <c r="BD1204" t="s">
        <v>248</v>
      </c>
      <c r="BE1204" t="s">
        <v>248</v>
      </c>
      <c r="BF1204" t="s">
        <v>248</v>
      </c>
      <c r="BG1204" t="s">
        <v>248</v>
      </c>
      <c r="BH1204" t="s">
        <v>248</v>
      </c>
      <c r="BI1204" t="s">
        <v>248</v>
      </c>
      <c r="BJ1204" t="s">
        <v>248</v>
      </c>
      <c r="BK1204" t="s">
        <v>248</v>
      </c>
      <c r="BL1204" t="s">
        <v>248</v>
      </c>
      <c r="BM1204" t="s">
        <v>248</v>
      </c>
      <c r="BN1204" t="s">
        <v>248</v>
      </c>
      <c r="BO1204">
        <v>0.0829790899316879</v>
      </c>
      <c r="BP1204">
        <v>0.00363614830604866</v>
      </c>
      <c r="BQ1204" t="s">
        <v>248</v>
      </c>
      <c r="BR1204" t="s">
        <v>248</v>
      </c>
      <c r="BS1204" t="s">
        <v>248</v>
      </c>
      <c r="BT1204" t="s">
        <v>248</v>
      </c>
      <c r="BU1204" t="s">
        <v>248</v>
      </c>
      <c r="BV1204" t="s">
        <v>248</v>
      </c>
      <c r="BW1204" t="s">
        <v>248</v>
      </c>
      <c r="BX1204" t="s">
        <v>248</v>
      </c>
      <c r="BY1204" t="s">
        <v>248</v>
      </c>
      <c r="BZ1204">
        <v>15.0620970135422</v>
      </c>
      <c r="CA1204">
        <v>0.0713910928589064</v>
      </c>
      <c r="CB1204" t="s">
        <v>248</v>
      </c>
      <c r="CC1204" t="s">
        <v>248</v>
      </c>
      <c r="CD1204" t="s">
        <v>248</v>
      </c>
      <c r="CE1204" t="s">
        <v>248</v>
      </c>
      <c r="CF1204" t="s">
        <v>248</v>
      </c>
      <c r="CG1204" t="s">
        <v>248</v>
      </c>
      <c r="CH1204" t="s">
        <v>248</v>
      </c>
      <c r="CI1204" t="s">
        <v>248</v>
      </c>
      <c r="CJ1204" t="s">
        <v>248</v>
      </c>
      <c r="CK1204" t="s">
        <v>248</v>
      </c>
      <c r="CL1204" t="s">
        <v>248</v>
      </c>
      <c r="CM1204" t="s">
        <v>248</v>
      </c>
      <c r="CN1204" t="s">
        <v>248</v>
      </c>
      <c r="CO1204" t="s">
        <v>248</v>
      </c>
      <c r="CP1204" t="s">
        <v>248</v>
      </c>
      <c r="CQ1204" t="s">
        <v>248</v>
      </c>
      <c r="CR1204" t="s">
        <v>248</v>
      </c>
      <c r="CS1204" t="s">
        <v>248</v>
      </c>
      <c r="CT1204">
        <v>280.543887879322</v>
      </c>
    </row>
    <row r="1205" ht="14.25" spans="2:98">
      <c r="B1205" t="s">
        <v>3336</v>
      </c>
      <c r="C1205" s="13" t="s">
        <v>3750</v>
      </c>
      <c r="D1205" t="s">
        <v>3751</v>
      </c>
      <c r="E1205" t="s">
        <v>3752</v>
      </c>
      <c r="F1205" t="s">
        <v>3743</v>
      </c>
      <c r="G1205"/>
      <c r="H1205" t="s">
        <v>104</v>
      </c>
      <c r="I1205" s="3" t="s">
        <v>105</v>
      </c>
      <c r="J1205" s="3" t="s">
        <v>106</v>
      </c>
      <c r="AU1205">
        <v>22.6569446935759</v>
      </c>
      <c r="AV1205">
        <v>1.6957441151192</v>
      </c>
      <c r="AW1205">
        <v>7.92967267273006</v>
      </c>
      <c r="AX1205">
        <v>1.01425058503333</v>
      </c>
      <c r="AY1205" t="s">
        <v>248</v>
      </c>
      <c r="AZ1205" t="s">
        <v>248</v>
      </c>
      <c r="BA1205" t="s">
        <v>248</v>
      </c>
      <c r="BB1205" t="s">
        <v>248</v>
      </c>
      <c r="BC1205" t="s">
        <v>248</v>
      </c>
      <c r="BD1205" t="s">
        <v>248</v>
      </c>
      <c r="BE1205" t="s">
        <v>248</v>
      </c>
      <c r="BF1205" t="s">
        <v>248</v>
      </c>
      <c r="BG1205" t="s">
        <v>248</v>
      </c>
      <c r="BH1205">
        <v>1.49916025890892</v>
      </c>
      <c r="BI1205" t="s">
        <v>248</v>
      </c>
      <c r="BJ1205" t="s">
        <v>248</v>
      </c>
      <c r="BK1205" t="s">
        <v>248</v>
      </c>
      <c r="BL1205" t="s">
        <v>248</v>
      </c>
      <c r="BM1205" t="s">
        <v>248</v>
      </c>
      <c r="BN1205" t="s">
        <v>248</v>
      </c>
      <c r="BO1205">
        <v>5.92202232463648</v>
      </c>
      <c r="BP1205">
        <v>1.61258530887871</v>
      </c>
      <c r="BQ1205" t="s">
        <v>248</v>
      </c>
      <c r="BR1205" t="s">
        <v>248</v>
      </c>
      <c r="BS1205" t="s">
        <v>248</v>
      </c>
      <c r="BT1205" t="s">
        <v>248</v>
      </c>
      <c r="BU1205" t="s">
        <v>248</v>
      </c>
      <c r="BV1205" t="s">
        <v>248</v>
      </c>
      <c r="BW1205" t="s">
        <v>248</v>
      </c>
      <c r="BX1205" t="s">
        <v>248</v>
      </c>
      <c r="BY1205" t="s">
        <v>248</v>
      </c>
      <c r="BZ1205">
        <v>14.1455540457671</v>
      </c>
      <c r="CA1205">
        <v>0.0922755202016795</v>
      </c>
      <c r="CB1205" t="s">
        <v>248</v>
      </c>
      <c r="CC1205" t="s">
        <v>248</v>
      </c>
      <c r="CD1205" t="s">
        <v>248</v>
      </c>
      <c r="CE1205" t="s">
        <v>248</v>
      </c>
      <c r="CF1205" t="s">
        <v>248</v>
      </c>
      <c r="CG1205" t="s">
        <v>248</v>
      </c>
      <c r="CH1205" t="s">
        <v>248</v>
      </c>
      <c r="CI1205" t="s">
        <v>248</v>
      </c>
      <c r="CJ1205" t="s">
        <v>248</v>
      </c>
      <c r="CK1205" t="s">
        <v>248</v>
      </c>
      <c r="CL1205" t="s">
        <v>248</v>
      </c>
      <c r="CM1205" t="s">
        <v>248</v>
      </c>
      <c r="CN1205" t="s">
        <v>248</v>
      </c>
      <c r="CO1205" t="s">
        <v>248</v>
      </c>
      <c r="CP1205" t="s">
        <v>248</v>
      </c>
      <c r="CQ1205" t="s">
        <v>248</v>
      </c>
      <c r="CR1205" t="s">
        <v>248</v>
      </c>
      <c r="CS1205" t="s">
        <v>248</v>
      </c>
      <c r="CT1205" t="s">
        <v>248</v>
      </c>
    </row>
    <row r="1206" ht="14.25" spans="2:98">
      <c r="B1206" t="s">
        <v>3336</v>
      </c>
      <c r="C1206" s="13" t="s">
        <v>3753</v>
      </c>
      <c r="D1206" t="s">
        <v>3754</v>
      </c>
      <c r="E1206" t="s">
        <v>3755</v>
      </c>
      <c r="F1206" t="s">
        <v>3743</v>
      </c>
      <c r="G1206"/>
      <c r="H1206" t="s">
        <v>104</v>
      </c>
      <c r="I1206" s="3" t="s">
        <v>105</v>
      </c>
      <c r="J1206" s="3" t="s">
        <v>106</v>
      </c>
      <c r="AU1206">
        <v>57.2181145197264</v>
      </c>
      <c r="AV1206">
        <v>1.14897855816895</v>
      </c>
      <c r="AW1206">
        <v>10.3081453637424</v>
      </c>
      <c r="AX1206">
        <v>3.21409889395899</v>
      </c>
      <c r="AY1206" t="s">
        <v>248</v>
      </c>
      <c r="AZ1206" t="s">
        <v>248</v>
      </c>
      <c r="BA1206" t="s">
        <v>248</v>
      </c>
      <c r="BB1206" t="s">
        <v>248</v>
      </c>
      <c r="BC1206" t="s">
        <v>248</v>
      </c>
      <c r="BD1206" t="s">
        <v>248</v>
      </c>
      <c r="BE1206" t="s">
        <v>248</v>
      </c>
      <c r="BF1206" t="s">
        <v>248</v>
      </c>
      <c r="BG1206" t="s">
        <v>248</v>
      </c>
      <c r="BH1206">
        <v>0.429712752743547</v>
      </c>
      <c r="BI1206" t="s">
        <v>248</v>
      </c>
      <c r="BJ1206" t="s">
        <v>248</v>
      </c>
      <c r="BK1206" t="s">
        <v>248</v>
      </c>
      <c r="BL1206" t="s">
        <v>248</v>
      </c>
      <c r="BM1206" t="s">
        <v>248</v>
      </c>
      <c r="BN1206" t="s">
        <v>248</v>
      </c>
      <c r="BO1206">
        <v>10.7790092616203</v>
      </c>
      <c r="BP1206">
        <v>4.8942975545056</v>
      </c>
      <c r="BQ1206" t="s">
        <v>248</v>
      </c>
      <c r="BR1206" t="s">
        <v>248</v>
      </c>
      <c r="BS1206" t="s">
        <v>248</v>
      </c>
      <c r="BT1206" t="s">
        <v>248</v>
      </c>
      <c r="BU1206" t="s">
        <v>248</v>
      </c>
      <c r="BV1206" t="s">
        <v>248</v>
      </c>
      <c r="BW1206" t="s">
        <v>248</v>
      </c>
      <c r="BX1206" t="s">
        <v>248</v>
      </c>
      <c r="BY1206" t="s">
        <v>248</v>
      </c>
      <c r="BZ1206">
        <v>36.3873821743066</v>
      </c>
      <c r="CA1206">
        <v>0.796582030582367</v>
      </c>
      <c r="CB1206" t="s">
        <v>248</v>
      </c>
      <c r="CC1206" t="s">
        <v>248</v>
      </c>
      <c r="CD1206" t="s">
        <v>248</v>
      </c>
      <c r="CE1206" t="s">
        <v>248</v>
      </c>
      <c r="CF1206" t="s">
        <v>248</v>
      </c>
      <c r="CG1206" t="s">
        <v>248</v>
      </c>
      <c r="CH1206" t="s">
        <v>248</v>
      </c>
      <c r="CI1206" t="s">
        <v>248</v>
      </c>
      <c r="CJ1206" t="s">
        <v>248</v>
      </c>
      <c r="CK1206" t="s">
        <v>248</v>
      </c>
      <c r="CL1206" t="s">
        <v>248</v>
      </c>
      <c r="CM1206" t="s">
        <v>248</v>
      </c>
      <c r="CN1206" t="s">
        <v>248</v>
      </c>
      <c r="CO1206" t="s">
        <v>248</v>
      </c>
      <c r="CP1206" t="s">
        <v>248</v>
      </c>
      <c r="CQ1206" t="s">
        <v>248</v>
      </c>
      <c r="CR1206" t="s">
        <v>248</v>
      </c>
      <c r="CS1206" t="s">
        <v>248</v>
      </c>
      <c r="CT1206">
        <v>50.7352832395693</v>
      </c>
    </row>
    <row r="1207" ht="14.25" spans="2:98">
      <c r="B1207" t="s">
        <v>3336</v>
      </c>
      <c r="C1207" s="13" t="s">
        <v>3756</v>
      </c>
      <c r="D1207" t="s">
        <v>3757</v>
      </c>
      <c r="E1207" t="s">
        <v>3758</v>
      </c>
      <c r="F1207" t="s">
        <v>3759</v>
      </c>
      <c r="G1207"/>
      <c r="H1207" t="s">
        <v>104</v>
      </c>
      <c r="I1207" s="3" t="s">
        <v>105</v>
      </c>
      <c r="J1207" s="3" t="s">
        <v>106</v>
      </c>
      <c r="AU1207">
        <v>760.876771268945</v>
      </c>
      <c r="AV1207">
        <v>104.1543731326</v>
      </c>
      <c r="AW1207">
        <v>27.67533189325</v>
      </c>
      <c r="AX1207">
        <v>30.0672839380924</v>
      </c>
      <c r="AY1207" t="s">
        <v>248</v>
      </c>
      <c r="AZ1207" t="s">
        <v>248</v>
      </c>
      <c r="BA1207" t="s">
        <v>248</v>
      </c>
      <c r="BB1207" t="s">
        <v>248</v>
      </c>
      <c r="BC1207" t="s">
        <v>248</v>
      </c>
      <c r="BD1207" t="s">
        <v>248</v>
      </c>
      <c r="BE1207" t="s">
        <v>248</v>
      </c>
      <c r="BF1207" t="s">
        <v>248</v>
      </c>
      <c r="BG1207" t="s">
        <v>248</v>
      </c>
      <c r="BH1207">
        <v>1.4322696867323</v>
      </c>
      <c r="BI1207" t="s">
        <v>248</v>
      </c>
      <c r="BJ1207" t="s">
        <v>248</v>
      </c>
      <c r="BK1207" t="s">
        <v>248</v>
      </c>
      <c r="BL1207" t="s">
        <v>248</v>
      </c>
      <c r="BM1207" t="s">
        <v>248</v>
      </c>
      <c r="BN1207" t="s">
        <v>248</v>
      </c>
      <c r="BO1207">
        <v>5.734495573798</v>
      </c>
      <c r="BP1207">
        <v>22.425233204851</v>
      </c>
      <c r="BQ1207" t="s">
        <v>248</v>
      </c>
      <c r="BR1207" t="s">
        <v>248</v>
      </c>
      <c r="BS1207" t="s">
        <v>248</v>
      </c>
      <c r="BT1207" t="s">
        <v>248</v>
      </c>
      <c r="BU1207" t="s">
        <v>248</v>
      </c>
      <c r="BV1207" t="s">
        <v>248</v>
      </c>
      <c r="BW1207" t="s">
        <v>248</v>
      </c>
      <c r="BX1207" t="s">
        <v>248</v>
      </c>
      <c r="BY1207" t="s">
        <v>248</v>
      </c>
      <c r="BZ1207">
        <v>5.538817751969</v>
      </c>
      <c r="CA1207">
        <v>0.4565735527786</v>
      </c>
      <c r="CB1207" t="s">
        <v>248</v>
      </c>
      <c r="CC1207" t="s">
        <v>248</v>
      </c>
      <c r="CD1207" t="s">
        <v>248</v>
      </c>
      <c r="CE1207" t="s">
        <v>248</v>
      </c>
      <c r="CF1207" t="s">
        <v>248</v>
      </c>
      <c r="CG1207" t="s">
        <v>248</v>
      </c>
      <c r="CH1207" t="s">
        <v>248</v>
      </c>
      <c r="CI1207" t="s">
        <v>248</v>
      </c>
      <c r="CJ1207" t="s">
        <v>248</v>
      </c>
      <c r="CK1207" t="s">
        <v>248</v>
      </c>
      <c r="CL1207" t="s">
        <v>248</v>
      </c>
      <c r="CM1207" t="s">
        <v>248</v>
      </c>
      <c r="CN1207" t="s">
        <v>248</v>
      </c>
      <c r="CO1207" t="s">
        <v>248</v>
      </c>
      <c r="CP1207" t="s">
        <v>248</v>
      </c>
      <c r="CQ1207" t="s">
        <v>248</v>
      </c>
      <c r="CR1207" t="s">
        <v>248</v>
      </c>
      <c r="CS1207" t="s">
        <v>248</v>
      </c>
      <c r="CT1207">
        <v>354.5018726023</v>
      </c>
    </row>
    <row r="1208" ht="14.25" spans="2:98">
      <c r="B1208" t="s">
        <v>3336</v>
      </c>
      <c r="C1208" s="13" t="s">
        <v>3760</v>
      </c>
      <c r="D1208" t="s">
        <v>3761</v>
      </c>
      <c r="E1208" t="s">
        <v>3762</v>
      </c>
      <c r="F1208" t="s">
        <v>3759</v>
      </c>
      <c r="G1208"/>
      <c r="H1208" t="s">
        <v>104</v>
      </c>
      <c r="I1208" s="3" t="s">
        <v>105</v>
      </c>
      <c r="J1208" s="3" t="s">
        <v>106</v>
      </c>
      <c r="AU1208">
        <v>886.74182429631</v>
      </c>
      <c r="AV1208">
        <v>37.472212669812</v>
      </c>
      <c r="AW1208">
        <v>43.593515957369</v>
      </c>
      <c r="AX1208">
        <v>5.45039006668166</v>
      </c>
      <c r="AY1208" t="s">
        <v>248</v>
      </c>
      <c r="AZ1208" t="s">
        <v>248</v>
      </c>
      <c r="BA1208" t="s">
        <v>248</v>
      </c>
      <c r="BB1208" t="s">
        <v>248</v>
      </c>
      <c r="BC1208" t="s">
        <v>248</v>
      </c>
      <c r="BD1208" t="s">
        <v>248</v>
      </c>
      <c r="BE1208" t="s">
        <v>248</v>
      </c>
      <c r="BF1208" t="s">
        <v>248</v>
      </c>
      <c r="BG1208" t="s">
        <v>248</v>
      </c>
      <c r="BH1208">
        <v>0.40535100578132</v>
      </c>
      <c r="BI1208" t="s">
        <v>248</v>
      </c>
      <c r="BJ1208" t="s">
        <v>248</v>
      </c>
      <c r="BK1208" t="s">
        <v>248</v>
      </c>
      <c r="BL1208" t="s">
        <v>248</v>
      </c>
      <c r="BM1208" t="s">
        <v>248</v>
      </c>
      <c r="BN1208" t="s">
        <v>248</v>
      </c>
      <c r="BO1208">
        <v>3.34319947144087</v>
      </c>
      <c r="BP1208">
        <v>2.33478607920139</v>
      </c>
      <c r="BQ1208" t="s">
        <v>248</v>
      </c>
      <c r="BR1208" t="s">
        <v>248</v>
      </c>
      <c r="BS1208" t="s">
        <v>248</v>
      </c>
      <c r="BT1208" t="s">
        <v>248</v>
      </c>
      <c r="BU1208" t="s">
        <v>248</v>
      </c>
      <c r="BV1208" t="s">
        <v>248</v>
      </c>
      <c r="BW1208" t="s">
        <v>248</v>
      </c>
      <c r="BX1208" t="s">
        <v>248</v>
      </c>
      <c r="BY1208" t="s">
        <v>248</v>
      </c>
      <c r="BZ1208">
        <v>6.54162567128036</v>
      </c>
      <c r="CA1208">
        <v>0.45534514796468</v>
      </c>
      <c r="CB1208" t="s">
        <v>248</v>
      </c>
      <c r="CC1208" t="s">
        <v>248</v>
      </c>
      <c r="CD1208" t="s">
        <v>248</v>
      </c>
      <c r="CE1208" t="s">
        <v>248</v>
      </c>
      <c r="CF1208" t="s">
        <v>248</v>
      </c>
      <c r="CG1208" t="s">
        <v>248</v>
      </c>
      <c r="CH1208" t="s">
        <v>248</v>
      </c>
      <c r="CI1208" t="s">
        <v>248</v>
      </c>
      <c r="CJ1208" t="s">
        <v>248</v>
      </c>
      <c r="CK1208" t="s">
        <v>248</v>
      </c>
      <c r="CL1208" t="s">
        <v>248</v>
      </c>
      <c r="CM1208" t="s">
        <v>248</v>
      </c>
      <c r="CN1208" t="s">
        <v>248</v>
      </c>
      <c r="CO1208" t="s">
        <v>248</v>
      </c>
      <c r="CP1208" t="s">
        <v>248</v>
      </c>
      <c r="CQ1208" t="s">
        <v>248</v>
      </c>
      <c r="CR1208" t="s">
        <v>248</v>
      </c>
      <c r="CS1208" t="s">
        <v>248</v>
      </c>
      <c r="CT1208">
        <v>2405.84266980189</v>
      </c>
    </row>
    <row r="1209" ht="14.25" spans="2:98">
      <c r="B1209" t="s">
        <v>3336</v>
      </c>
      <c r="C1209" s="13" t="s">
        <v>3763</v>
      </c>
      <c r="D1209" t="s">
        <v>3764</v>
      </c>
      <c r="E1209" t="s">
        <v>3765</v>
      </c>
      <c r="F1209" t="s">
        <v>3759</v>
      </c>
      <c r="G1209"/>
      <c r="H1209" t="s">
        <v>104</v>
      </c>
      <c r="I1209" s="3" t="s">
        <v>105</v>
      </c>
      <c r="J1209" s="3" t="s">
        <v>106</v>
      </c>
      <c r="AU1209">
        <v>75.615057317171</v>
      </c>
      <c r="AV1209">
        <v>42.656297713206</v>
      </c>
      <c r="AW1209">
        <v>15.965569090922</v>
      </c>
      <c r="AX1209">
        <v>8.23995168582845</v>
      </c>
      <c r="AY1209" t="s">
        <v>248</v>
      </c>
      <c r="AZ1209" t="s">
        <v>248</v>
      </c>
      <c r="BA1209" t="s">
        <v>248</v>
      </c>
      <c r="BB1209" t="s">
        <v>248</v>
      </c>
      <c r="BC1209" t="s">
        <v>248</v>
      </c>
      <c r="BD1209" t="s">
        <v>248</v>
      </c>
      <c r="BE1209" t="s">
        <v>248</v>
      </c>
      <c r="BF1209" t="s">
        <v>248</v>
      </c>
      <c r="BG1209" t="s">
        <v>248</v>
      </c>
      <c r="BH1209">
        <v>0.349303889807029</v>
      </c>
      <c r="BI1209" t="s">
        <v>248</v>
      </c>
      <c r="BJ1209" t="s">
        <v>248</v>
      </c>
      <c r="BK1209" t="s">
        <v>248</v>
      </c>
      <c r="BL1209" t="s">
        <v>248</v>
      </c>
      <c r="BM1209" t="s">
        <v>248</v>
      </c>
      <c r="BN1209" t="s">
        <v>248</v>
      </c>
      <c r="BO1209">
        <v>0.645514062345397</v>
      </c>
      <c r="BP1209">
        <v>2.40891430029102</v>
      </c>
      <c r="BQ1209" t="s">
        <v>248</v>
      </c>
      <c r="BR1209" t="s">
        <v>248</v>
      </c>
      <c r="BS1209" t="s">
        <v>248</v>
      </c>
      <c r="BT1209" t="s">
        <v>248</v>
      </c>
      <c r="BU1209" t="s">
        <v>248</v>
      </c>
      <c r="BV1209" t="s">
        <v>248</v>
      </c>
      <c r="BW1209" t="s">
        <v>248</v>
      </c>
      <c r="BX1209" t="s">
        <v>248</v>
      </c>
      <c r="BY1209" t="s">
        <v>248</v>
      </c>
      <c r="BZ1209">
        <v>15.407709800106</v>
      </c>
      <c r="CA1209" t="s">
        <v>248</v>
      </c>
      <c r="CB1209" t="s">
        <v>248</v>
      </c>
      <c r="CC1209" t="s">
        <v>248</v>
      </c>
      <c r="CD1209" t="s">
        <v>248</v>
      </c>
      <c r="CE1209" t="s">
        <v>248</v>
      </c>
      <c r="CF1209" t="s">
        <v>248</v>
      </c>
      <c r="CG1209" t="s">
        <v>248</v>
      </c>
      <c r="CH1209" t="s">
        <v>248</v>
      </c>
      <c r="CI1209" t="s">
        <v>248</v>
      </c>
      <c r="CJ1209" t="s">
        <v>248</v>
      </c>
      <c r="CK1209" t="s">
        <v>248</v>
      </c>
      <c r="CL1209" t="s">
        <v>248</v>
      </c>
      <c r="CM1209" t="s">
        <v>248</v>
      </c>
      <c r="CN1209" t="s">
        <v>248</v>
      </c>
      <c r="CO1209" t="s">
        <v>248</v>
      </c>
      <c r="CP1209" t="s">
        <v>248</v>
      </c>
      <c r="CQ1209" t="s">
        <v>248</v>
      </c>
      <c r="CR1209" t="s">
        <v>248</v>
      </c>
      <c r="CS1209" t="s">
        <v>248</v>
      </c>
      <c r="CT1209">
        <v>2046.02180590197</v>
      </c>
    </row>
    <row r="1210" ht="14.25" spans="2:98">
      <c r="B1210" t="s">
        <v>3336</v>
      </c>
      <c r="C1210" s="13" t="s">
        <v>3766</v>
      </c>
      <c r="D1210" t="s">
        <v>3767</v>
      </c>
      <c r="E1210" t="s">
        <v>3768</v>
      </c>
      <c r="F1210" t="s">
        <v>3769</v>
      </c>
      <c r="G1210"/>
      <c r="H1210" t="s">
        <v>104</v>
      </c>
      <c r="I1210" s="3" t="s">
        <v>105</v>
      </c>
      <c r="J1210" s="3" t="s">
        <v>106</v>
      </c>
      <c r="AU1210">
        <v>769.565564367541</v>
      </c>
      <c r="AV1210">
        <v>1100.36025846824</v>
      </c>
      <c r="AW1210">
        <v>117.368879235551</v>
      </c>
      <c r="AX1210">
        <v>57.3325094796213</v>
      </c>
      <c r="AY1210" t="s">
        <v>248</v>
      </c>
      <c r="AZ1210" t="s">
        <v>248</v>
      </c>
      <c r="BA1210" t="s">
        <v>248</v>
      </c>
      <c r="BB1210" t="s">
        <v>248</v>
      </c>
      <c r="BC1210" t="s">
        <v>248</v>
      </c>
      <c r="BD1210" t="s">
        <v>248</v>
      </c>
      <c r="BE1210" t="s">
        <v>248</v>
      </c>
      <c r="BF1210" t="s">
        <v>248</v>
      </c>
      <c r="BG1210" t="s">
        <v>248</v>
      </c>
      <c r="BH1210">
        <v>0.859433946047566</v>
      </c>
      <c r="BI1210" t="s">
        <v>248</v>
      </c>
      <c r="BJ1210" t="s">
        <v>248</v>
      </c>
      <c r="BK1210" t="s">
        <v>248</v>
      </c>
      <c r="BL1210" t="s">
        <v>248</v>
      </c>
      <c r="BM1210" t="s">
        <v>248</v>
      </c>
      <c r="BN1210" t="s">
        <v>248</v>
      </c>
      <c r="BO1210">
        <v>1.90038396917902</v>
      </c>
      <c r="BP1210">
        <v>9.98120795542315</v>
      </c>
      <c r="BQ1210" t="s">
        <v>248</v>
      </c>
      <c r="BR1210" t="s">
        <v>248</v>
      </c>
      <c r="BS1210" t="s">
        <v>248</v>
      </c>
      <c r="BT1210" t="s">
        <v>248</v>
      </c>
      <c r="BU1210" t="s">
        <v>248</v>
      </c>
      <c r="BV1210" t="s">
        <v>248</v>
      </c>
      <c r="BW1210" t="s">
        <v>248</v>
      </c>
      <c r="BX1210" t="s">
        <v>248</v>
      </c>
      <c r="BY1210" t="s">
        <v>248</v>
      </c>
      <c r="BZ1210">
        <v>51.2773939066045</v>
      </c>
      <c r="CA1210">
        <v>0.0843134724468861</v>
      </c>
      <c r="CB1210" t="s">
        <v>248</v>
      </c>
      <c r="CC1210" t="s">
        <v>248</v>
      </c>
      <c r="CD1210" t="s">
        <v>248</v>
      </c>
      <c r="CE1210" t="s">
        <v>248</v>
      </c>
      <c r="CF1210" t="s">
        <v>248</v>
      </c>
      <c r="CG1210" t="s">
        <v>248</v>
      </c>
      <c r="CH1210" t="s">
        <v>248</v>
      </c>
      <c r="CI1210" t="s">
        <v>248</v>
      </c>
      <c r="CJ1210" t="s">
        <v>248</v>
      </c>
      <c r="CK1210" t="s">
        <v>248</v>
      </c>
      <c r="CL1210" t="s">
        <v>248</v>
      </c>
      <c r="CM1210" t="s">
        <v>248</v>
      </c>
      <c r="CN1210" t="s">
        <v>248</v>
      </c>
      <c r="CO1210" t="s">
        <v>248</v>
      </c>
      <c r="CP1210" t="s">
        <v>248</v>
      </c>
      <c r="CQ1210" t="s">
        <v>248</v>
      </c>
      <c r="CR1210" t="s">
        <v>248</v>
      </c>
      <c r="CS1210" t="s">
        <v>248</v>
      </c>
      <c r="CT1210">
        <v>1948.76483021003</v>
      </c>
    </row>
    <row r="1211" ht="14.25" spans="2:98">
      <c r="B1211" t="s">
        <v>3336</v>
      </c>
      <c r="C1211" s="13" t="s">
        <v>3770</v>
      </c>
      <c r="D1211" t="s">
        <v>3771</v>
      </c>
      <c r="E1211" t="s">
        <v>3772</v>
      </c>
      <c r="F1211" t="s">
        <v>3769</v>
      </c>
      <c r="G1211"/>
      <c r="H1211" t="s">
        <v>104</v>
      </c>
      <c r="I1211" s="3" t="s">
        <v>105</v>
      </c>
      <c r="J1211" s="3" t="s">
        <v>106</v>
      </c>
      <c r="AU1211">
        <v>3065.10366130114</v>
      </c>
      <c r="AV1211">
        <v>392.88899366973</v>
      </c>
      <c r="AW1211">
        <v>77.1092713468207</v>
      </c>
      <c r="AX1211">
        <v>495.102028475344</v>
      </c>
      <c r="AY1211" t="s">
        <v>248</v>
      </c>
      <c r="AZ1211" t="s">
        <v>248</v>
      </c>
      <c r="BA1211" t="s">
        <v>248</v>
      </c>
      <c r="BB1211" t="s">
        <v>248</v>
      </c>
      <c r="BC1211" t="s">
        <v>248</v>
      </c>
      <c r="BD1211" t="s">
        <v>248</v>
      </c>
      <c r="BE1211" t="s">
        <v>248</v>
      </c>
      <c r="BF1211" t="s">
        <v>248</v>
      </c>
      <c r="BG1211" t="s">
        <v>248</v>
      </c>
      <c r="BH1211">
        <v>0.587841601493612</v>
      </c>
      <c r="BI1211" t="s">
        <v>248</v>
      </c>
      <c r="BJ1211" t="s">
        <v>248</v>
      </c>
      <c r="BK1211" t="s">
        <v>248</v>
      </c>
      <c r="BL1211" t="s">
        <v>248</v>
      </c>
      <c r="BM1211" t="s">
        <v>248</v>
      </c>
      <c r="BN1211" t="s">
        <v>248</v>
      </c>
      <c r="BO1211">
        <v>11.5110932264898</v>
      </c>
      <c r="BP1211">
        <v>8.19591050260882</v>
      </c>
      <c r="BQ1211" t="s">
        <v>248</v>
      </c>
      <c r="BR1211" t="s">
        <v>248</v>
      </c>
      <c r="BS1211" t="s">
        <v>248</v>
      </c>
      <c r="BT1211" t="s">
        <v>248</v>
      </c>
      <c r="BU1211" t="s">
        <v>248</v>
      </c>
      <c r="BV1211" t="s">
        <v>248</v>
      </c>
      <c r="BW1211" t="s">
        <v>248</v>
      </c>
      <c r="BX1211" t="s">
        <v>248</v>
      </c>
      <c r="BY1211" t="s">
        <v>248</v>
      </c>
      <c r="BZ1211">
        <v>52.2777185122858</v>
      </c>
      <c r="CA1211">
        <v>0.4701714318698</v>
      </c>
      <c r="CB1211" t="s">
        <v>248</v>
      </c>
      <c r="CC1211" t="s">
        <v>248</v>
      </c>
      <c r="CD1211" t="s">
        <v>248</v>
      </c>
      <c r="CE1211" t="s">
        <v>248</v>
      </c>
      <c r="CF1211" t="s">
        <v>248</v>
      </c>
      <c r="CG1211" t="s">
        <v>248</v>
      </c>
      <c r="CH1211" t="s">
        <v>248</v>
      </c>
      <c r="CI1211" t="s">
        <v>248</v>
      </c>
      <c r="CJ1211" t="s">
        <v>248</v>
      </c>
      <c r="CK1211" t="s">
        <v>248</v>
      </c>
      <c r="CL1211" t="s">
        <v>248</v>
      </c>
      <c r="CM1211" t="s">
        <v>248</v>
      </c>
      <c r="CN1211" t="s">
        <v>248</v>
      </c>
      <c r="CO1211" t="s">
        <v>248</v>
      </c>
      <c r="CP1211" t="s">
        <v>248</v>
      </c>
      <c r="CQ1211" t="s">
        <v>248</v>
      </c>
      <c r="CR1211" t="s">
        <v>248</v>
      </c>
      <c r="CS1211" t="s">
        <v>248</v>
      </c>
      <c r="CT1211">
        <v>7250.7124187923</v>
      </c>
    </row>
    <row r="1212" ht="14.25" spans="2:98">
      <c r="B1212" t="s">
        <v>3336</v>
      </c>
      <c r="C1212" s="13" t="s">
        <v>3773</v>
      </c>
      <c r="D1212" t="s">
        <v>3774</v>
      </c>
      <c r="E1212" t="s">
        <v>3775</v>
      </c>
      <c r="F1212" t="s">
        <v>3769</v>
      </c>
      <c r="G1212"/>
      <c r="H1212" t="s">
        <v>104</v>
      </c>
      <c r="I1212" s="3" t="s">
        <v>105</v>
      </c>
      <c r="J1212" s="3" t="s">
        <v>106</v>
      </c>
      <c r="AU1212">
        <v>3824.73956710375</v>
      </c>
      <c r="AV1212">
        <v>248.56983412619</v>
      </c>
      <c r="AW1212">
        <v>47.5892847749442</v>
      </c>
      <c r="AX1212">
        <v>48.2773516173632</v>
      </c>
      <c r="AY1212" t="s">
        <v>248</v>
      </c>
      <c r="AZ1212" t="s">
        <v>248</v>
      </c>
      <c r="BA1212" t="s">
        <v>248</v>
      </c>
      <c r="BB1212" t="s">
        <v>248</v>
      </c>
      <c r="BC1212" t="s">
        <v>248</v>
      </c>
      <c r="BD1212" t="s">
        <v>248</v>
      </c>
      <c r="BE1212" t="s">
        <v>248</v>
      </c>
      <c r="BF1212" t="s">
        <v>248</v>
      </c>
      <c r="BG1212" t="s">
        <v>248</v>
      </c>
      <c r="BH1212" t="s">
        <v>248</v>
      </c>
      <c r="BI1212" t="s">
        <v>248</v>
      </c>
      <c r="BJ1212" t="s">
        <v>248</v>
      </c>
      <c r="BK1212" t="s">
        <v>248</v>
      </c>
      <c r="BL1212" t="s">
        <v>248</v>
      </c>
      <c r="BM1212" t="s">
        <v>248</v>
      </c>
      <c r="BN1212" t="s">
        <v>248</v>
      </c>
      <c r="BO1212">
        <v>25.4832568966145</v>
      </c>
      <c r="BP1212">
        <v>27.2427756349807</v>
      </c>
      <c r="BQ1212" t="s">
        <v>248</v>
      </c>
      <c r="BR1212" t="s">
        <v>248</v>
      </c>
      <c r="BS1212" t="s">
        <v>248</v>
      </c>
      <c r="BT1212" t="s">
        <v>248</v>
      </c>
      <c r="BU1212" t="s">
        <v>248</v>
      </c>
      <c r="BV1212" t="s">
        <v>248</v>
      </c>
      <c r="BW1212" t="s">
        <v>248</v>
      </c>
      <c r="BX1212" t="s">
        <v>248</v>
      </c>
      <c r="BY1212" t="s">
        <v>248</v>
      </c>
      <c r="BZ1212">
        <v>23.6679743509891</v>
      </c>
      <c r="CA1212">
        <v>1.08049305517923</v>
      </c>
      <c r="CB1212" t="s">
        <v>248</v>
      </c>
      <c r="CC1212" t="s">
        <v>248</v>
      </c>
      <c r="CD1212" t="s">
        <v>248</v>
      </c>
      <c r="CE1212" t="s">
        <v>248</v>
      </c>
      <c r="CF1212" t="s">
        <v>248</v>
      </c>
      <c r="CG1212" t="s">
        <v>248</v>
      </c>
      <c r="CH1212" t="s">
        <v>248</v>
      </c>
      <c r="CI1212" t="s">
        <v>248</v>
      </c>
      <c r="CJ1212" t="s">
        <v>248</v>
      </c>
      <c r="CK1212" t="s">
        <v>248</v>
      </c>
      <c r="CL1212" t="s">
        <v>248</v>
      </c>
      <c r="CM1212" t="s">
        <v>248</v>
      </c>
      <c r="CN1212" t="s">
        <v>248</v>
      </c>
      <c r="CO1212" t="s">
        <v>248</v>
      </c>
      <c r="CP1212" t="s">
        <v>248</v>
      </c>
      <c r="CQ1212" t="s">
        <v>248</v>
      </c>
      <c r="CR1212" t="s">
        <v>248</v>
      </c>
      <c r="CS1212" t="s">
        <v>248</v>
      </c>
      <c r="CT1212">
        <v>2802.49457174931</v>
      </c>
    </row>
    <row r="1213" ht="14.25" spans="2:98">
      <c r="B1213" t="s">
        <v>3336</v>
      </c>
      <c r="C1213" s="13" t="s">
        <v>3776</v>
      </c>
      <c r="D1213" t="s">
        <v>3777</v>
      </c>
      <c r="E1213" t="s">
        <v>3778</v>
      </c>
      <c r="F1213" t="s">
        <v>3769</v>
      </c>
      <c r="G1213"/>
      <c r="H1213" t="s">
        <v>104</v>
      </c>
      <c r="I1213" s="3" t="s">
        <v>105</v>
      </c>
      <c r="J1213" s="3" t="s">
        <v>106</v>
      </c>
      <c r="AU1213">
        <v>1975.68014242626</v>
      </c>
      <c r="AV1213">
        <v>81.0487316602205</v>
      </c>
      <c r="AW1213">
        <v>27.1647392894189</v>
      </c>
      <c r="AX1213">
        <v>40.070521048497</v>
      </c>
      <c r="AY1213" t="s">
        <v>248</v>
      </c>
      <c r="AZ1213" t="s">
        <v>248</v>
      </c>
      <c r="BA1213" t="s">
        <v>248</v>
      </c>
      <c r="BB1213" t="s">
        <v>248</v>
      </c>
      <c r="BC1213" t="s">
        <v>248</v>
      </c>
      <c r="BD1213" t="s">
        <v>248</v>
      </c>
      <c r="BE1213" t="s">
        <v>248</v>
      </c>
      <c r="BF1213" t="s">
        <v>248</v>
      </c>
      <c r="BG1213" t="s">
        <v>248</v>
      </c>
      <c r="BH1213" t="s">
        <v>248</v>
      </c>
      <c r="BI1213" t="s">
        <v>248</v>
      </c>
      <c r="BJ1213" t="s">
        <v>248</v>
      </c>
      <c r="BK1213" t="s">
        <v>248</v>
      </c>
      <c r="BL1213" t="s">
        <v>248</v>
      </c>
      <c r="BM1213" t="s">
        <v>248</v>
      </c>
      <c r="BN1213" t="s">
        <v>248</v>
      </c>
      <c r="BO1213">
        <v>7.45598459560109</v>
      </c>
      <c r="BP1213">
        <v>2.30362541709881</v>
      </c>
      <c r="BQ1213" t="s">
        <v>248</v>
      </c>
      <c r="BR1213" t="s">
        <v>248</v>
      </c>
      <c r="BS1213" t="s">
        <v>248</v>
      </c>
      <c r="BT1213" t="s">
        <v>248</v>
      </c>
      <c r="BU1213" t="s">
        <v>248</v>
      </c>
      <c r="BV1213" t="s">
        <v>248</v>
      </c>
      <c r="BW1213" t="s">
        <v>248</v>
      </c>
      <c r="BX1213" t="s">
        <v>248</v>
      </c>
      <c r="BY1213" t="s">
        <v>248</v>
      </c>
      <c r="BZ1213">
        <v>23.5912818321736</v>
      </c>
      <c r="CA1213">
        <v>2.04497559191875</v>
      </c>
      <c r="CB1213" t="s">
        <v>248</v>
      </c>
      <c r="CC1213" t="s">
        <v>248</v>
      </c>
      <c r="CD1213" t="s">
        <v>248</v>
      </c>
      <c r="CE1213" t="s">
        <v>248</v>
      </c>
      <c r="CF1213" t="s">
        <v>248</v>
      </c>
      <c r="CG1213" t="s">
        <v>248</v>
      </c>
      <c r="CH1213" t="s">
        <v>248</v>
      </c>
      <c r="CI1213" t="s">
        <v>248</v>
      </c>
      <c r="CJ1213" t="s">
        <v>248</v>
      </c>
      <c r="CK1213" t="s">
        <v>248</v>
      </c>
      <c r="CL1213" t="s">
        <v>248</v>
      </c>
      <c r="CM1213" t="s">
        <v>248</v>
      </c>
      <c r="CN1213" t="s">
        <v>248</v>
      </c>
      <c r="CO1213" t="s">
        <v>248</v>
      </c>
      <c r="CP1213" t="s">
        <v>248</v>
      </c>
      <c r="CQ1213" t="s">
        <v>248</v>
      </c>
      <c r="CR1213" t="s">
        <v>248</v>
      </c>
      <c r="CS1213" t="s">
        <v>248</v>
      </c>
      <c r="CT1213">
        <v>10624.8289518709</v>
      </c>
    </row>
    <row r="1214" ht="14.25" spans="2:98">
      <c r="B1214" t="s">
        <v>3336</v>
      </c>
      <c r="C1214" s="13" t="s">
        <v>3779</v>
      </c>
      <c r="D1214" t="s">
        <v>3780</v>
      </c>
      <c r="E1214" t="s">
        <v>3781</v>
      </c>
      <c r="F1214" t="s">
        <v>3769</v>
      </c>
      <c r="G1214"/>
      <c r="H1214" t="s">
        <v>104</v>
      </c>
      <c r="I1214" s="3" t="s">
        <v>105</v>
      </c>
      <c r="J1214" s="3" t="s">
        <v>106</v>
      </c>
      <c r="AU1214">
        <v>849.917660564193</v>
      </c>
      <c r="AV1214">
        <v>25.876044004134</v>
      </c>
      <c r="AW1214">
        <v>48.4567463483176</v>
      </c>
      <c r="AX1214">
        <v>45.1987395888854</v>
      </c>
      <c r="AY1214" t="s">
        <v>248</v>
      </c>
      <c r="AZ1214" t="s">
        <v>248</v>
      </c>
      <c r="BA1214" t="s">
        <v>248</v>
      </c>
      <c r="BB1214" t="s">
        <v>248</v>
      </c>
      <c r="BC1214" t="s">
        <v>248</v>
      </c>
      <c r="BD1214" t="s">
        <v>248</v>
      </c>
      <c r="BE1214" t="s">
        <v>248</v>
      </c>
      <c r="BF1214" t="s">
        <v>248</v>
      </c>
      <c r="BG1214" t="s">
        <v>248</v>
      </c>
      <c r="BH1214">
        <v>0.163512056921204</v>
      </c>
      <c r="BI1214" t="s">
        <v>248</v>
      </c>
      <c r="BJ1214" t="s">
        <v>248</v>
      </c>
      <c r="BK1214" t="s">
        <v>248</v>
      </c>
      <c r="BL1214" t="s">
        <v>248</v>
      </c>
      <c r="BM1214" t="s">
        <v>248</v>
      </c>
      <c r="BN1214" t="s">
        <v>248</v>
      </c>
      <c r="BO1214">
        <v>6.19931086668968</v>
      </c>
      <c r="BP1214">
        <v>3.18621695332907</v>
      </c>
      <c r="BQ1214" t="s">
        <v>248</v>
      </c>
      <c r="BR1214" t="s">
        <v>248</v>
      </c>
      <c r="BS1214" t="s">
        <v>248</v>
      </c>
      <c r="BT1214" t="s">
        <v>248</v>
      </c>
      <c r="BU1214" t="s">
        <v>248</v>
      </c>
      <c r="BV1214" t="s">
        <v>248</v>
      </c>
      <c r="BW1214" t="s">
        <v>248</v>
      </c>
      <c r="BX1214" t="s">
        <v>248</v>
      </c>
      <c r="BY1214" t="s">
        <v>248</v>
      </c>
      <c r="BZ1214">
        <v>22.2207077483417</v>
      </c>
      <c r="CA1214">
        <v>0.403871610721109</v>
      </c>
      <c r="CB1214" t="s">
        <v>248</v>
      </c>
      <c r="CC1214" t="s">
        <v>248</v>
      </c>
      <c r="CD1214" t="s">
        <v>248</v>
      </c>
      <c r="CE1214" t="s">
        <v>248</v>
      </c>
      <c r="CF1214" t="s">
        <v>248</v>
      </c>
      <c r="CG1214" t="s">
        <v>248</v>
      </c>
      <c r="CH1214" t="s">
        <v>248</v>
      </c>
      <c r="CI1214" t="s">
        <v>248</v>
      </c>
      <c r="CJ1214" t="s">
        <v>248</v>
      </c>
      <c r="CK1214" t="s">
        <v>248</v>
      </c>
      <c r="CL1214" t="s">
        <v>248</v>
      </c>
      <c r="CM1214" t="s">
        <v>248</v>
      </c>
      <c r="CN1214" t="s">
        <v>248</v>
      </c>
      <c r="CO1214" t="s">
        <v>248</v>
      </c>
      <c r="CP1214" t="s">
        <v>248</v>
      </c>
      <c r="CQ1214" t="s">
        <v>248</v>
      </c>
      <c r="CR1214" t="s">
        <v>248</v>
      </c>
      <c r="CS1214" t="s">
        <v>248</v>
      </c>
      <c r="CT1214">
        <v>10521.8648112873</v>
      </c>
    </row>
    <row r="1215" ht="14.25" spans="2:98">
      <c r="B1215" t="s">
        <v>3336</v>
      </c>
      <c r="C1215" s="13" t="s">
        <v>3782</v>
      </c>
      <c r="D1215" t="s">
        <v>3783</v>
      </c>
      <c r="E1215" t="s">
        <v>3784</v>
      </c>
      <c r="F1215" t="s">
        <v>3769</v>
      </c>
      <c r="G1215"/>
      <c r="H1215" t="s">
        <v>104</v>
      </c>
      <c r="I1215" s="3" t="s">
        <v>105</v>
      </c>
      <c r="J1215" s="3" t="s">
        <v>106</v>
      </c>
      <c r="AU1215">
        <v>365.10366130114</v>
      </c>
      <c r="AV1215">
        <v>292.38899366973</v>
      </c>
      <c r="AW1215">
        <v>47.3092713468207</v>
      </c>
      <c r="AX1215">
        <v>31.6160190567252</v>
      </c>
      <c r="AY1215" t="s">
        <v>248</v>
      </c>
      <c r="AZ1215" t="s">
        <v>248</v>
      </c>
      <c r="BA1215" t="s">
        <v>248</v>
      </c>
      <c r="BB1215" t="s">
        <v>248</v>
      </c>
      <c r="BC1215" t="s">
        <v>248</v>
      </c>
      <c r="BD1215" t="s">
        <v>248</v>
      </c>
      <c r="BE1215" t="s">
        <v>248</v>
      </c>
      <c r="BF1215" t="s">
        <v>248</v>
      </c>
      <c r="BG1215" t="s">
        <v>248</v>
      </c>
      <c r="BH1215">
        <v>0.557841601493612</v>
      </c>
      <c r="BI1215" t="s">
        <v>248</v>
      </c>
      <c r="BJ1215" t="s">
        <v>248</v>
      </c>
      <c r="BK1215" t="s">
        <v>248</v>
      </c>
      <c r="BL1215" t="s">
        <v>248</v>
      </c>
      <c r="BM1215" t="s">
        <v>248</v>
      </c>
      <c r="BN1215" t="s">
        <v>248</v>
      </c>
      <c r="BO1215">
        <v>21.2110932264898</v>
      </c>
      <c r="BP1215">
        <v>3.19591050260882</v>
      </c>
      <c r="BQ1215" t="s">
        <v>248</v>
      </c>
      <c r="BR1215" t="s">
        <v>248</v>
      </c>
      <c r="BS1215" t="s">
        <v>248</v>
      </c>
      <c r="BT1215" t="s">
        <v>248</v>
      </c>
      <c r="BU1215" t="s">
        <v>248</v>
      </c>
      <c r="BV1215" t="s">
        <v>248</v>
      </c>
      <c r="BW1215" t="s">
        <v>248</v>
      </c>
      <c r="BX1215" t="s">
        <v>248</v>
      </c>
      <c r="BY1215" t="s">
        <v>248</v>
      </c>
      <c r="BZ1215">
        <v>22.2777185122858</v>
      </c>
      <c r="CA1215">
        <v>0.2701714318698</v>
      </c>
      <c r="CB1215" t="s">
        <v>248</v>
      </c>
      <c r="CC1215" t="s">
        <v>248</v>
      </c>
      <c r="CD1215" t="s">
        <v>248</v>
      </c>
      <c r="CE1215" t="s">
        <v>248</v>
      </c>
      <c r="CF1215" t="s">
        <v>248</v>
      </c>
      <c r="CG1215" t="s">
        <v>248</v>
      </c>
      <c r="CH1215" t="s">
        <v>248</v>
      </c>
      <c r="CI1215" t="s">
        <v>248</v>
      </c>
      <c r="CJ1215" t="s">
        <v>248</v>
      </c>
      <c r="CK1215" t="s">
        <v>248</v>
      </c>
      <c r="CL1215" t="s">
        <v>248</v>
      </c>
      <c r="CM1215" t="s">
        <v>248</v>
      </c>
      <c r="CN1215" t="s">
        <v>248</v>
      </c>
      <c r="CO1215" t="s">
        <v>248</v>
      </c>
      <c r="CP1215" t="s">
        <v>248</v>
      </c>
      <c r="CQ1215" t="s">
        <v>248</v>
      </c>
      <c r="CR1215" t="s">
        <v>248</v>
      </c>
      <c r="CS1215" t="s">
        <v>248</v>
      </c>
      <c r="CT1215">
        <v>2220.7324187923</v>
      </c>
    </row>
    <row r="1216" ht="14.25" spans="2:98">
      <c r="B1216" t="s">
        <v>3336</v>
      </c>
      <c r="C1216" s="13" t="s">
        <v>3785</v>
      </c>
      <c r="D1216" t="s">
        <v>3786</v>
      </c>
      <c r="E1216" t="s">
        <v>3787</v>
      </c>
      <c r="F1216" t="s">
        <v>3769</v>
      </c>
      <c r="G1216"/>
      <c r="H1216" t="s">
        <v>104</v>
      </c>
      <c r="I1216" s="3" t="s">
        <v>105</v>
      </c>
      <c r="J1216" s="3" t="s">
        <v>106</v>
      </c>
      <c r="AU1216">
        <v>2834.43956710375</v>
      </c>
      <c r="AV1216">
        <v>1044.56983412619</v>
      </c>
      <c r="AW1216">
        <v>57.5492847749442</v>
      </c>
      <c r="AX1216">
        <v>182.08558534837</v>
      </c>
      <c r="AY1216" t="s">
        <v>248</v>
      </c>
      <c r="AZ1216" t="s">
        <v>248</v>
      </c>
      <c r="BA1216" t="s">
        <v>248</v>
      </c>
      <c r="BB1216" t="s">
        <v>248</v>
      </c>
      <c r="BC1216" t="s">
        <v>248</v>
      </c>
      <c r="BD1216" t="s">
        <v>248</v>
      </c>
      <c r="BE1216" t="s">
        <v>248</v>
      </c>
      <c r="BF1216" t="s">
        <v>248</v>
      </c>
      <c r="BG1216" t="s">
        <v>248</v>
      </c>
      <c r="BH1216" t="s">
        <v>248</v>
      </c>
      <c r="BI1216" t="s">
        <v>248</v>
      </c>
      <c r="BJ1216" t="s">
        <v>248</v>
      </c>
      <c r="BK1216" t="s">
        <v>248</v>
      </c>
      <c r="BL1216" t="s">
        <v>248</v>
      </c>
      <c r="BM1216" t="s">
        <v>248</v>
      </c>
      <c r="BN1216" t="s">
        <v>248</v>
      </c>
      <c r="BO1216">
        <v>15.4832568966145</v>
      </c>
      <c r="BP1216">
        <v>27.2427756349807</v>
      </c>
      <c r="BQ1216" t="s">
        <v>248</v>
      </c>
      <c r="BR1216" t="s">
        <v>248</v>
      </c>
      <c r="BS1216" t="s">
        <v>248</v>
      </c>
      <c r="BT1216" t="s">
        <v>248</v>
      </c>
      <c r="BU1216" t="s">
        <v>248</v>
      </c>
      <c r="BV1216" t="s">
        <v>248</v>
      </c>
      <c r="BW1216" t="s">
        <v>248</v>
      </c>
      <c r="BX1216" t="s">
        <v>248</v>
      </c>
      <c r="BY1216" t="s">
        <v>248</v>
      </c>
      <c r="BZ1216">
        <v>13.6679743509891</v>
      </c>
      <c r="CA1216">
        <v>5.08049305517923</v>
      </c>
      <c r="CB1216" t="s">
        <v>248</v>
      </c>
      <c r="CC1216" t="s">
        <v>248</v>
      </c>
      <c r="CD1216" t="s">
        <v>248</v>
      </c>
      <c r="CE1216" t="s">
        <v>248</v>
      </c>
      <c r="CF1216" t="s">
        <v>248</v>
      </c>
      <c r="CG1216" t="s">
        <v>248</v>
      </c>
      <c r="CH1216" t="s">
        <v>248</v>
      </c>
      <c r="CI1216" t="s">
        <v>248</v>
      </c>
      <c r="CJ1216" t="s">
        <v>248</v>
      </c>
      <c r="CK1216" t="s">
        <v>248</v>
      </c>
      <c r="CL1216" t="s">
        <v>248</v>
      </c>
      <c r="CM1216" t="s">
        <v>248</v>
      </c>
      <c r="CN1216" t="s">
        <v>248</v>
      </c>
      <c r="CO1216" t="s">
        <v>248</v>
      </c>
      <c r="CP1216" t="s">
        <v>248</v>
      </c>
      <c r="CQ1216" t="s">
        <v>248</v>
      </c>
      <c r="CR1216" t="s">
        <v>248</v>
      </c>
      <c r="CS1216" t="s">
        <v>248</v>
      </c>
      <c r="CT1216">
        <v>1402.44457174931</v>
      </c>
    </row>
    <row r="1217" ht="14.25" spans="2:98">
      <c r="B1217" t="s">
        <v>3336</v>
      </c>
      <c r="C1217" s="13" t="s">
        <v>3788</v>
      </c>
      <c r="D1217" t="s">
        <v>3789</v>
      </c>
      <c r="E1217" t="s">
        <v>3790</v>
      </c>
      <c r="F1217" t="s">
        <v>3791</v>
      </c>
      <c r="G1217"/>
      <c r="H1217" t="s">
        <v>104</v>
      </c>
      <c r="I1217" s="3" t="s">
        <v>105</v>
      </c>
      <c r="J1217" s="3" t="s">
        <v>106</v>
      </c>
      <c r="AU1217">
        <v>1798.6691368481</v>
      </c>
      <c r="AV1217">
        <v>36.0043470969319</v>
      </c>
      <c r="AW1217">
        <v>22.3311887924679</v>
      </c>
      <c r="AX1217">
        <v>51.748193854654</v>
      </c>
      <c r="AY1217" t="s">
        <v>248</v>
      </c>
      <c r="AZ1217" t="s">
        <v>248</v>
      </c>
      <c r="BA1217" t="s">
        <v>248</v>
      </c>
      <c r="BB1217" t="s">
        <v>248</v>
      </c>
      <c r="BC1217" t="s">
        <v>248</v>
      </c>
      <c r="BD1217" t="s">
        <v>248</v>
      </c>
      <c r="BE1217" t="s">
        <v>248</v>
      </c>
      <c r="BF1217" t="s">
        <v>248</v>
      </c>
      <c r="BG1217" t="s">
        <v>248</v>
      </c>
      <c r="BH1217">
        <v>0.0881116660125801</v>
      </c>
      <c r="BI1217" t="s">
        <v>248</v>
      </c>
      <c r="BJ1217" t="s">
        <v>248</v>
      </c>
      <c r="BK1217" t="s">
        <v>248</v>
      </c>
      <c r="BL1217" t="s">
        <v>248</v>
      </c>
      <c r="BM1217" t="s">
        <v>248</v>
      </c>
      <c r="BN1217" t="s">
        <v>248</v>
      </c>
      <c r="BO1217">
        <v>1.32125557918456</v>
      </c>
      <c r="BP1217">
        <v>13.7545089636064</v>
      </c>
      <c r="BQ1217" t="s">
        <v>248</v>
      </c>
      <c r="BR1217" t="s">
        <v>248</v>
      </c>
      <c r="BS1217" t="s">
        <v>248</v>
      </c>
      <c r="BT1217" t="s">
        <v>248</v>
      </c>
      <c r="BU1217" t="s">
        <v>248</v>
      </c>
      <c r="BV1217" t="s">
        <v>248</v>
      </c>
      <c r="BW1217" t="s">
        <v>248</v>
      </c>
      <c r="BX1217" t="s">
        <v>248</v>
      </c>
      <c r="BY1217" t="s">
        <v>248</v>
      </c>
      <c r="BZ1217">
        <v>23.5799513270073</v>
      </c>
      <c r="CA1217" t="s">
        <v>248</v>
      </c>
      <c r="CB1217" t="s">
        <v>248</v>
      </c>
      <c r="CC1217" t="s">
        <v>248</v>
      </c>
      <c r="CD1217" t="s">
        <v>248</v>
      </c>
      <c r="CE1217" t="s">
        <v>248</v>
      </c>
      <c r="CF1217" t="s">
        <v>248</v>
      </c>
      <c r="CG1217" t="s">
        <v>248</v>
      </c>
      <c r="CH1217" t="s">
        <v>248</v>
      </c>
      <c r="CI1217" t="s">
        <v>248</v>
      </c>
      <c r="CJ1217" t="s">
        <v>248</v>
      </c>
      <c r="CK1217" t="s">
        <v>248</v>
      </c>
      <c r="CL1217" t="s">
        <v>248</v>
      </c>
      <c r="CM1217" t="s">
        <v>248</v>
      </c>
      <c r="CN1217" t="s">
        <v>248</v>
      </c>
      <c r="CO1217" t="s">
        <v>248</v>
      </c>
      <c r="CP1217" t="s">
        <v>248</v>
      </c>
      <c r="CQ1217" t="s">
        <v>248</v>
      </c>
      <c r="CR1217" t="s">
        <v>248</v>
      </c>
      <c r="CS1217" t="s">
        <v>248</v>
      </c>
      <c r="CT1217">
        <v>921.185412998768</v>
      </c>
    </row>
    <row r="1218" ht="14.25" spans="2:98">
      <c r="B1218" t="s">
        <v>3336</v>
      </c>
      <c r="C1218" s="13" t="s">
        <v>3792</v>
      </c>
      <c r="D1218" t="s">
        <v>3793</v>
      </c>
      <c r="E1218" t="s">
        <v>3794</v>
      </c>
      <c r="F1218" t="s">
        <v>3791</v>
      </c>
      <c r="G1218"/>
      <c r="H1218" t="s">
        <v>104</v>
      </c>
      <c r="I1218" s="3" t="s">
        <v>105</v>
      </c>
      <c r="J1218" s="3" t="s">
        <v>106</v>
      </c>
      <c r="AU1218">
        <v>2195.84352288002</v>
      </c>
      <c r="AV1218">
        <v>348.137458892598</v>
      </c>
      <c r="AW1218">
        <v>41.2170940613808</v>
      </c>
      <c r="AX1218">
        <v>29.0053936921761</v>
      </c>
      <c r="AY1218" t="s">
        <v>248</v>
      </c>
      <c r="AZ1218" t="s">
        <v>248</v>
      </c>
      <c r="BA1218" t="s">
        <v>248</v>
      </c>
      <c r="BB1218" t="s">
        <v>248</v>
      </c>
      <c r="BC1218" t="s">
        <v>248</v>
      </c>
      <c r="BD1218" t="s">
        <v>248</v>
      </c>
      <c r="BE1218" t="s">
        <v>248</v>
      </c>
      <c r="BF1218" t="s">
        <v>248</v>
      </c>
      <c r="BG1218" t="s">
        <v>248</v>
      </c>
      <c r="BH1218" t="s">
        <v>248</v>
      </c>
      <c r="BI1218" t="s">
        <v>248</v>
      </c>
      <c r="BJ1218" t="s">
        <v>248</v>
      </c>
      <c r="BK1218" t="s">
        <v>248</v>
      </c>
      <c r="BL1218" t="s">
        <v>248</v>
      </c>
      <c r="BM1218" t="s">
        <v>248</v>
      </c>
      <c r="BN1218" t="s">
        <v>248</v>
      </c>
      <c r="BO1218">
        <v>1.64894869975937</v>
      </c>
      <c r="BP1218">
        <v>1.38773666566261</v>
      </c>
      <c r="BQ1218" t="s">
        <v>248</v>
      </c>
      <c r="BR1218" t="s">
        <v>248</v>
      </c>
      <c r="BS1218" t="s">
        <v>248</v>
      </c>
      <c r="BT1218" t="s">
        <v>248</v>
      </c>
      <c r="BU1218" t="s">
        <v>248</v>
      </c>
      <c r="BV1218" t="s">
        <v>248</v>
      </c>
      <c r="BW1218" t="s">
        <v>248</v>
      </c>
      <c r="BX1218" t="s">
        <v>248</v>
      </c>
      <c r="BY1218" t="s">
        <v>248</v>
      </c>
      <c r="BZ1218">
        <v>329.900686085206</v>
      </c>
      <c r="CA1218">
        <v>0.442940551632556</v>
      </c>
      <c r="CB1218" t="s">
        <v>248</v>
      </c>
      <c r="CC1218" t="s">
        <v>248</v>
      </c>
      <c r="CD1218" t="s">
        <v>248</v>
      </c>
      <c r="CE1218" t="s">
        <v>248</v>
      </c>
      <c r="CF1218" t="s">
        <v>248</v>
      </c>
      <c r="CG1218" t="s">
        <v>248</v>
      </c>
      <c r="CH1218" t="s">
        <v>248</v>
      </c>
      <c r="CI1218" t="s">
        <v>248</v>
      </c>
      <c r="CJ1218" t="s">
        <v>248</v>
      </c>
      <c r="CK1218" t="s">
        <v>248</v>
      </c>
      <c r="CL1218" t="s">
        <v>248</v>
      </c>
      <c r="CM1218" t="s">
        <v>248</v>
      </c>
      <c r="CN1218" t="s">
        <v>248</v>
      </c>
      <c r="CO1218" t="s">
        <v>248</v>
      </c>
      <c r="CP1218" t="s">
        <v>248</v>
      </c>
      <c r="CQ1218" t="s">
        <v>248</v>
      </c>
      <c r="CR1218" t="s">
        <v>248</v>
      </c>
      <c r="CS1218" t="s">
        <v>248</v>
      </c>
      <c r="CT1218">
        <v>198.277186977674</v>
      </c>
    </row>
    <row r="1219" ht="14.25" spans="2:98">
      <c r="B1219" t="s">
        <v>3336</v>
      </c>
      <c r="C1219" s="13" t="s">
        <v>3795</v>
      </c>
      <c r="D1219" t="s">
        <v>3796</v>
      </c>
      <c r="E1219" t="s">
        <v>3797</v>
      </c>
      <c r="F1219" t="s">
        <v>3791</v>
      </c>
      <c r="G1219"/>
      <c r="H1219" t="s">
        <v>104</v>
      </c>
      <c r="I1219" s="3" t="s">
        <v>105</v>
      </c>
      <c r="J1219" s="3" t="s">
        <v>106</v>
      </c>
      <c r="AU1219">
        <v>3652.73306017678</v>
      </c>
      <c r="AV1219">
        <v>825.599535222559</v>
      </c>
      <c r="AW1219">
        <v>9.05463171976108</v>
      </c>
      <c r="AX1219">
        <v>35.6479844599058</v>
      </c>
      <c r="AY1219" t="s">
        <v>248</v>
      </c>
      <c r="AZ1219" t="s">
        <v>248</v>
      </c>
      <c r="BA1219" t="s">
        <v>248</v>
      </c>
      <c r="BB1219" t="s">
        <v>248</v>
      </c>
      <c r="BC1219" t="s">
        <v>248</v>
      </c>
      <c r="BD1219" t="s">
        <v>248</v>
      </c>
      <c r="BE1219" t="s">
        <v>248</v>
      </c>
      <c r="BF1219" t="s">
        <v>248</v>
      </c>
      <c r="BG1219" t="s">
        <v>248</v>
      </c>
      <c r="BH1219">
        <v>0.177366954290939</v>
      </c>
      <c r="BI1219" t="s">
        <v>248</v>
      </c>
      <c r="BJ1219" t="s">
        <v>248</v>
      </c>
      <c r="BK1219" t="s">
        <v>248</v>
      </c>
      <c r="BL1219" t="s">
        <v>248</v>
      </c>
      <c r="BM1219" t="s">
        <v>248</v>
      </c>
      <c r="BN1219" t="s">
        <v>248</v>
      </c>
      <c r="BO1219">
        <v>3.78432735617245</v>
      </c>
      <c r="BP1219">
        <v>3.37863639498577</v>
      </c>
      <c r="BQ1219" t="s">
        <v>248</v>
      </c>
      <c r="BR1219" t="s">
        <v>248</v>
      </c>
      <c r="BS1219" t="s">
        <v>248</v>
      </c>
      <c r="BT1219" t="s">
        <v>248</v>
      </c>
      <c r="BU1219" t="s">
        <v>248</v>
      </c>
      <c r="BV1219" t="s">
        <v>248</v>
      </c>
      <c r="BW1219" t="s">
        <v>248</v>
      </c>
      <c r="BX1219" t="s">
        <v>248</v>
      </c>
      <c r="BY1219" t="s">
        <v>248</v>
      </c>
      <c r="BZ1219">
        <v>216.03746320562</v>
      </c>
      <c r="CA1219">
        <v>0.741484073329436</v>
      </c>
      <c r="CB1219" t="s">
        <v>248</v>
      </c>
      <c r="CC1219" t="s">
        <v>248</v>
      </c>
      <c r="CD1219" t="s">
        <v>248</v>
      </c>
      <c r="CE1219" t="s">
        <v>248</v>
      </c>
      <c r="CF1219" t="s">
        <v>248</v>
      </c>
      <c r="CG1219" t="s">
        <v>248</v>
      </c>
      <c r="CH1219" t="s">
        <v>248</v>
      </c>
      <c r="CI1219" t="s">
        <v>248</v>
      </c>
      <c r="CJ1219" t="s">
        <v>248</v>
      </c>
      <c r="CK1219" t="s">
        <v>248</v>
      </c>
      <c r="CL1219" t="s">
        <v>248</v>
      </c>
      <c r="CM1219" t="s">
        <v>248</v>
      </c>
      <c r="CN1219" t="s">
        <v>248</v>
      </c>
      <c r="CO1219" t="s">
        <v>248</v>
      </c>
      <c r="CP1219" t="s">
        <v>248</v>
      </c>
      <c r="CQ1219" t="s">
        <v>248</v>
      </c>
      <c r="CR1219" t="s">
        <v>248</v>
      </c>
      <c r="CS1219" t="s">
        <v>248</v>
      </c>
      <c r="CT1219" t="s">
        <v>248</v>
      </c>
    </row>
    <row r="1220" ht="14.25" spans="2:98">
      <c r="B1220" t="s">
        <v>3336</v>
      </c>
      <c r="C1220" s="13" t="s">
        <v>3798</v>
      </c>
      <c r="D1220" t="s">
        <v>3799</v>
      </c>
      <c r="E1220" t="s">
        <v>3800</v>
      </c>
      <c r="F1220" t="s">
        <v>3791</v>
      </c>
      <c r="G1220"/>
      <c r="H1220" t="s">
        <v>104</v>
      </c>
      <c r="I1220" s="3" t="s">
        <v>105</v>
      </c>
      <c r="J1220" s="3" t="s">
        <v>106</v>
      </c>
      <c r="AU1220">
        <v>437.230453883344</v>
      </c>
      <c r="AV1220">
        <v>387.48044960162</v>
      </c>
      <c r="AW1220">
        <v>24.2691680485542</v>
      </c>
      <c r="AX1220">
        <v>75.592059366921</v>
      </c>
      <c r="AY1220" t="s">
        <v>248</v>
      </c>
      <c r="AZ1220" t="s">
        <v>248</v>
      </c>
      <c r="BA1220" t="s">
        <v>248</v>
      </c>
      <c r="BB1220" t="s">
        <v>248</v>
      </c>
      <c r="BC1220" t="s">
        <v>248</v>
      </c>
      <c r="BD1220" t="s">
        <v>248</v>
      </c>
      <c r="BE1220" t="s">
        <v>248</v>
      </c>
      <c r="BF1220" t="s">
        <v>248</v>
      </c>
      <c r="BG1220" t="s">
        <v>248</v>
      </c>
      <c r="BH1220" t="s">
        <v>248</v>
      </c>
      <c r="BI1220" t="s">
        <v>248</v>
      </c>
      <c r="BJ1220" t="s">
        <v>248</v>
      </c>
      <c r="BK1220" t="s">
        <v>248</v>
      </c>
      <c r="BL1220" t="s">
        <v>248</v>
      </c>
      <c r="BM1220" t="s">
        <v>248</v>
      </c>
      <c r="BN1220" t="s">
        <v>248</v>
      </c>
      <c r="BO1220">
        <v>9.0830724719446</v>
      </c>
      <c r="BP1220">
        <v>15.3833370246628</v>
      </c>
      <c r="BQ1220" t="s">
        <v>248</v>
      </c>
      <c r="BR1220" t="s">
        <v>248</v>
      </c>
      <c r="BS1220" t="s">
        <v>248</v>
      </c>
      <c r="BT1220" t="s">
        <v>248</v>
      </c>
      <c r="BU1220" t="s">
        <v>248</v>
      </c>
      <c r="BV1220" t="s">
        <v>248</v>
      </c>
      <c r="BW1220" t="s">
        <v>248</v>
      </c>
      <c r="BX1220" t="s">
        <v>248</v>
      </c>
      <c r="BY1220" t="s">
        <v>248</v>
      </c>
      <c r="BZ1220">
        <v>352.816473159832</v>
      </c>
      <c r="CA1220">
        <v>5.24466385454511</v>
      </c>
      <c r="CB1220" t="s">
        <v>248</v>
      </c>
      <c r="CC1220" t="s">
        <v>248</v>
      </c>
      <c r="CD1220" t="s">
        <v>248</v>
      </c>
      <c r="CE1220" t="s">
        <v>248</v>
      </c>
      <c r="CF1220" t="s">
        <v>248</v>
      </c>
      <c r="CG1220" t="s">
        <v>248</v>
      </c>
      <c r="CH1220" t="s">
        <v>248</v>
      </c>
      <c r="CI1220" t="s">
        <v>248</v>
      </c>
      <c r="CJ1220" t="s">
        <v>248</v>
      </c>
      <c r="CK1220" t="s">
        <v>248</v>
      </c>
      <c r="CL1220" t="s">
        <v>248</v>
      </c>
      <c r="CM1220" t="s">
        <v>248</v>
      </c>
      <c r="CN1220" t="s">
        <v>248</v>
      </c>
      <c r="CO1220" t="s">
        <v>248</v>
      </c>
      <c r="CP1220" t="s">
        <v>248</v>
      </c>
      <c r="CQ1220" t="s">
        <v>248</v>
      </c>
      <c r="CR1220" t="s">
        <v>248</v>
      </c>
      <c r="CS1220" t="s">
        <v>248</v>
      </c>
      <c r="CT1220">
        <v>778.603905659291</v>
      </c>
    </row>
    <row r="1221" ht="14.25" spans="2:98">
      <c r="B1221" t="s">
        <v>3336</v>
      </c>
      <c r="C1221" s="13" t="s">
        <v>3801</v>
      </c>
      <c r="D1221" t="s">
        <v>3802</v>
      </c>
      <c r="E1221" t="s">
        <v>3803</v>
      </c>
      <c r="F1221" t="s">
        <v>3791</v>
      </c>
      <c r="G1221"/>
      <c r="H1221" t="s">
        <v>104</v>
      </c>
      <c r="I1221" s="3" t="s">
        <v>105</v>
      </c>
      <c r="J1221" s="3" t="s">
        <v>106</v>
      </c>
      <c r="AU1221">
        <v>1586.84104624988</v>
      </c>
      <c r="AV1221">
        <v>1046.7035434847</v>
      </c>
      <c r="AW1221">
        <v>28.52833358932</v>
      </c>
      <c r="AX1221">
        <v>51.2138846114658</v>
      </c>
      <c r="AY1221" t="s">
        <v>248</v>
      </c>
      <c r="AZ1221" t="s">
        <v>248</v>
      </c>
      <c r="BA1221" t="s">
        <v>248</v>
      </c>
      <c r="BB1221" t="s">
        <v>248</v>
      </c>
      <c r="BC1221" t="s">
        <v>248</v>
      </c>
      <c r="BD1221" t="s">
        <v>248</v>
      </c>
      <c r="BE1221" t="s">
        <v>248</v>
      </c>
      <c r="BF1221" t="s">
        <v>248</v>
      </c>
      <c r="BG1221" t="s">
        <v>248</v>
      </c>
      <c r="BH1221">
        <v>1.80713844909097</v>
      </c>
      <c r="BI1221" t="s">
        <v>248</v>
      </c>
      <c r="BJ1221" t="s">
        <v>248</v>
      </c>
      <c r="BK1221" t="s">
        <v>248</v>
      </c>
      <c r="BL1221" t="s">
        <v>248</v>
      </c>
      <c r="BM1221" t="s">
        <v>248</v>
      </c>
      <c r="BN1221" t="s">
        <v>248</v>
      </c>
      <c r="BO1221">
        <v>2.83659428369011</v>
      </c>
      <c r="BP1221">
        <v>5.28620503698403</v>
      </c>
      <c r="BQ1221" t="s">
        <v>248</v>
      </c>
      <c r="BR1221" t="s">
        <v>248</v>
      </c>
      <c r="BS1221" t="s">
        <v>248</v>
      </c>
      <c r="BT1221" t="s">
        <v>248</v>
      </c>
      <c r="BU1221" t="s">
        <v>248</v>
      </c>
      <c r="BV1221" t="s">
        <v>248</v>
      </c>
      <c r="BW1221" t="s">
        <v>248</v>
      </c>
      <c r="BX1221" t="s">
        <v>248</v>
      </c>
      <c r="BY1221" t="s">
        <v>248</v>
      </c>
      <c r="BZ1221">
        <v>358.096113226631</v>
      </c>
      <c r="CA1221">
        <v>3.94191904778673</v>
      </c>
      <c r="CB1221" t="s">
        <v>248</v>
      </c>
      <c r="CC1221" t="s">
        <v>248</v>
      </c>
      <c r="CD1221" t="s">
        <v>248</v>
      </c>
      <c r="CE1221" t="s">
        <v>248</v>
      </c>
      <c r="CF1221" t="s">
        <v>248</v>
      </c>
      <c r="CG1221" t="s">
        <v>248</v>
      </c>
      <c r="CH1221" t="s">
        <v>248</v>
      </c>
      <c r="CI1221" t="s">
        <v>248</v>
      </c>
      <c r="CJ1221" t="s">
        <v>248</v>
      </c>
      <c r="CK1221" t="s">
        <v>248</v>
      </c>
      <c r="CL1221" t="s">
        <v>248</v>
      </c>
      <c r="CM1221" t="s">
        <v>248</v>
      </c>
      <c r="CN1221" t="s">
        <v>248</v>
      </c>
      <c r="CO1221" t="s">
        <v>248</v>
      </c>
      <c r="CP1221" t="s">
        <v>248</v>
      </c>
      <c r="CQ1221" t="s">
        <v>248</v>
      </c>
      <c r="CR1221" t="s">
        <v>248</v>
      </c>
      <c r="CS1221" t="s">
        <v>248</v>
      </c>
      <c r="CT1221">
        <v>1221.23740867143</v>
      </c>
    </row>
    <row r="1222" ht="14.25" spans="2:98">
      <c r="B1222" t="s">
        <v>3336</v>
      </c>
      <c r="C1222" s="13" t="s">
        <v>3804</v>
      </c>
      <c r="D1222" t="s">
        <v>3805</v>
      </c>
      <c r="E1222" t="s">
        <v>3806</v>
      </c>
      <c r="F1222" t="s">
        <v>3791</v>
      </c>
      <c r="G1222"/>
      <c r="H1222" t="s">
        <v>104</v>
      </c>
      <c r="I1222" s="3" t="s">
        <v>105</v>
      </c>
      <c r="J1222" s="3" t="s">
        <v>106</v>
      </c>
      <c r="AU1222">
        <v>1183.47807624654</v>
      </c>
      <c r="AV1222">
        <v>1625.80799694623</v>
      </c>
      <c r="AW1222">
        <v>71.76855146011</v>
      </c>
      <c r="AX1222">
        <v>29.6366602162704</v>
      </c>
      <c r="AY1222" t="s">
        <v>248</v>
      </c>
      <c r="AZ1222" t="s">
        <v>248</v>
      </c>
      <c r="BA1222" t="s">
        <v>248</v>
      </c>
      <c r="BB1222" t="s">
        <v>248</v>
      </c>
      <c r="BC1222" t="s">
        <v>248</v>
      </c>
      <c r="BD1222" t="s">
        <v>248</v>
      </c>
      <c r="BE1222" t="s">
        <v>248</v>
      </c>
      <c r="BF1222" t="s">
        <v>248</v>
      </c>
      <c r="BG1222" t="s">
        <v>248</v>
      </c>
      <c r="BH1222">
        <v>4.35522563183262</v>
      </c>
      <c r="BI1222" t="s">
        <v>248</v>
      </c>
      <c r="BJ1222" t="s">
        <v>248</v>
      </c>
      <c r="BK1222" t="s">
        <v>248</v>
      </c>
      <c r="BL1222" t="s">
        <v>248</v>
      </c>
      <c r="BM1222" t="s">
        <v>248</v>
      </c>
      <c r="BN1222" t="s">
        <v>248</v>
      </c>
      <c r="BO1222">
        <v>124.823176089042</v>
      </c>
      <c r="BP1222">
        <v>122.203152014444</v>
      </c>
      <c r="BQ1222" t="s">
        <v>248</v>
      </c>
      <c r="BR1222" t="s">
        <v>248</v>
      </c>
      <c r="BS1222" t="s">
        <v>248</v>
      </c>
      <c r="BT1222" t="s">
        <v>248</v>
      </c>
      <c r="BU1222" t="s">
        <v>248</v>
      </c>
      <c r="BV1222" t="s">
        <v>248</v>
      </c>
      <c r="BW1222" t="s">
        <v>248</v>
      </c>
      <c r="BX1222" t="s">
        <v>248</v>
      </c>
      <c r="BY1222" t="s">
        <v>248</v>
      </c>
      <c r="BZ1222">
        <v>70.6029642655742</v>
      </c>
      <c r="CA1222">
        <v>14.582262350146</v>
      </c>
      <c r="CB1222" t="s">
        <v>248</v>
      </c>
      <c r="CC1222" t="s">
        <v>248</v>
      </c>
      <c r="CD1222" t="s">
        <v>248</v>
      </c>
      <c r="CE1222" t="s">
        <v>248</v>
      </c>
      <c r="CF1222" t="s">
        <v>248</v>
      </c>
      <c r="CG1222" t="s">
        <v>248</v>
      </c>
      <c r="CH1222" t="s">
        <v>248</v>
      </c>
      <c r="CI1222" t="s">
        <v>248</v>
      </c>
      <c r="CJ1222" t="s">
        <v>248</v>
      </c>
      <c r="CK1222" t="s">
        <v>248</v>
      </c>
      <c r="CL1222" t="s">
        <v>248</v>
      </c>
      <c r="CM1222" t="s">
        <v>248</v>
      </c>
      <c r="CN1222" t="s">
        <v>248</v>
      </c>
      <c r="CO1222" t="s">
        <v>248</v>
      </c>
      <c r="CP1222" t="s">
        <v>248</v>
      </c>
      <c r="CQ1222" t="s">
        <v>248</v>
      </c>
      <c r="CR1222" t="s">
        <v>248</v>
      </c>
      <c r="CS1222" t="s">
        <v>248</v>
      </c>
      <c r="CT1222">
        <v>1747.19042093348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高展</cp:lastModifiedBy>
  <dcterms:created xsi:type="dcterms:W3CDTF">2023-05-12T11:15:00Z</dcterms:created>
  <dcterms:modified xsi:type="dcterms:W3CDTF">2024-11-14T13:08:58Z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BD4F880955DD46B2B5A078944BA574D2_12</vt:lpwstr>
  </property>
</Properties>
</file>